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eidy.fajardo\Downloads\"/>
    </mc:Choice>
  </mc:AlternateContent>
  <xr:revisionPtr revIDLastSave="0" documentId="8_{AB8E4B43-B406-441E-88DC-ADDF75E60134}" xr6:coauthVersionLast="47" xr6:coauthVersionMax="47" xr10:uidLastSave="{00000000-0000-0000-0000-000000000000}"/>
  <bookViews>
    <workbookView xWindow="-120" yWindow="-120" windowWidth="29040" windowHeight="15840" xr2:uid="{3B85C550-3C3C-4D1F-B5CB-398793324C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<sst xmlns="http://schemas.openxmlformats.org/spreadsheetml/2006/main" count="344" uniqueCount="157">
  <si>
    <t>Ítem</t>
  </si>
  <si>
    <t>NVR</t>
  </si>
  <si>
    <t>SERVICIO</t>
  </si>
  <si>
    <t xml:space="preserve">VALOR TOTAL </t>
  </si>
  <si>
    <t>Firma</t>
  </si>
  <si>
    <t>Domicilio principal</t>
  </si>
  <si>
    <t>Teléfono</t>
  </si>
  <si>
    <t>*Hasta aquí la evaluación del Anexo N° 5</t>
  </si>
  <si>
    <t>Nota 1: La firma de una persona diferente al oferente persona natural o, representante legal en caso de ser persona jurídica, o la ausencia de firma de este, dará lugar a que la propuesta sea rechazada.</t>
  </si>
  <si>
    <t xml:space="preserve">Nota 2: El presente Anexo se debe diligenciar en su totalidad. Será causal de rechazo aquella propuesta económica que supere el presupuesto del presente proceso.   </t>
  </si>
  <si>
    <t>COORDINADOR</t>
  </si>
  <si>
    <t>OPERARIO CCTV</t>
  </si>
  <si>
    <t>TOTAL</t>
  </si>
  <si>
    <t>VALOR TOTAL</t>
  </si>
  <si>
    <t>DESCRIPCION</t>
  </si>
  <si>
    <t>ÍTEM</t>
  </si>
  <si>
    <t>CIUDAD</t>
  </si>
  <si>
    <t>PUESTO</t>
  </si>
  <si>
    <t>PERFIL Y/O ACREDITACIÓN</t>
  </si>
  <si>
    <t>DESCRIPCIÓN DEL SERVICIO Y DISPONIBILIDAD HORARIA</t>
  </si>
  <si>
    <t>CANTIDAD</t>
  </si>
  <si>
    <t>BOGOTÁ - SEDE PPAL.</t>
  </si>
  <si>
    <t>COORDINADOR DE SEGURIDAD SEDE BOGOTA</t>
  </si>
  <si>
    <t>LUN - SAB Con Festivos</t>
  </si>
  <si>
    <t>1</t>
  </si>
  <si>
    <t>- 1 x 5 x 12 HD</t>
  </si>
  <si>
    <t>- 1 x 1 x 5 HD</t>
  </si>
  <si>
    <t>- 12 Horas Diurnas lunes a viernes y sábado 5 horas diurnas</t>
  </si>
  <si>
    <t>- Puesto de manejo y confianza.</t>
  </si>
  <si>
    <t>- SIN arma, con medio de Comunicación y alterno Celular</t>
  </si>
  <si>
    <t>OPERADOR DE MEDIOS TECNOLÓGICOS - CCTV</t>
  </si>
  <si>
    <t>- Hombre o mujer, Técnico o tecnólogo.</t>
  </si>
  <si>
    <t>LUN - SAB Sin Festivos</t>
  </si>
  <si>
    <t>- Credencial expedida por la empresa del oferente como operador de medios tecnológicos con curso vigente.</t>
  </si>
  <si>
    <t>- 1 x 6 x 8 HD</t>
  </si>
  <si>
    <t>- Vinculado con el oferente mínimo 24 meses acreditado con planillas de seguridad social.</t>
  </si>
  <si>
    <t>- 48 Horas Diurnas Semanales</t>
  </si>
  <si>
    <t>- Experiencia especifica mínima de tres (3) años como operador de medios tecnológicos en grandes Superficies o Empresas.</t>
  </si>
  <si>
    <t>- SIN arma, con medio de Comunicación.</t>
  </si>
  <si>
    <t>BINOMIO MANEJADOR Y CANINO</t>
  </si>
  <si>
    <t>Bachiller en cualquier modalidad y/o Soldado profesional.</t>
  </si>
  <si>
    <t>LUN - VIE Sin Festivos</t>
  </si>
  <si>
    <t>- Curso actualizado en medios Caninos de conformidad con las normas vigentes de la Superintendencia de Vigilancia y Seguridad Privada.</t>
  </si>
  <si>
    <t>- Capacitación en detección de sustancias explosivas.</t>
  </si>
  <si>
    <t>- 12 Horas Diurnas</t>
  </si>
  <si>
    <t>- Experiencia especifica mínima de tres (3) años como guía canino.</t>
  </si>
  <si>
    <t>Canino antiexplosivo.</t>
  </si>
  <si>
    <t>VIGILANTE SEGURIDAD INTERNA EDIFICIO</t>
  </si>
  <si>
    <t>- Hombre, ser Militar en calidad de reservista de 1ra clase con tarjeta de excelente conducta de las Fuerzas Armadas de Colombia o Mujer ser bachiller en cualquier modalidad.</t>
  </si>
  <si>
    <t>LUN - DOM Con Festivos</t>
  </si>
  <si>
    <t>- Experiencia mínima de dos (2) años en empresas de seguridad privada.</t>
  </si>
  <si>
    <t>- 1 x 7 x 24</t>
  </si>
  <si>
    <t>- Acreditar la condición de reservista de primera clase mediante la libreta militar y la tarjeta de conducta y mujeres diploma de bachiller.</t>
  </si>
  <si>
    <t>- 24 Horas</t>
  </si>
  <si>
    <t>- Con arma, con medio de Comunicación.</t>
  </si>
  <si>
    <t>VIGILANTE SEGURIDAD EXTERIOR</t>
  </si>
  <si>
    <t>RECEPCIONISTA</t>
  </si>
  <si>
    <t>- Mujer, bachiller en cualquier modalidad.</t>
  </si>
  <si>
    <t>2</t>
  </si>
  <si>
    <t>- Experiencia ESPECIFICA mínima de tres (3) años como recepcionista en empresas de más de 500 empleados.</t>
  </si>
  <si>
    <t>- Excelente manejo de Office.</t>
  </si>
  <si>
    <t>- Curso actualizado en seguridad de conformidad con las normas vigentes de la Superintendencia de Vigilancia y Seguridad Privada.</t>
  </si>
  <si>
    <t>APOYO RECEPCIÓN</t>
  </si>
  <si>
    <t>- 1 x 6 x 10 HD</t>
  </si>
  <si>
    <t>- 11 Horas Diurnas lunes a viernes y sábado 5 horas diurnas</t>
  </si>
  <si>
    <t>VIGILANTE APOYO Y RECORREDOR</t>
  </si>
  <si>
    <t>- Hombre, ser Militar en calidad de reservista de 1ra clase con tarjeta de excelente conducta de las Fuerzas Armadas de Colombia.</t>
  </si>
  <si>
    <t>- 1 x 5 x 10 HD</t>
  </si>
  <si>
    <t>- Acreditar la condición de reservista de primera clase mediante la libreta militar y la tarjeta de conducta.</t>
  </si>
  <si>
    <t>- 10 Horas Diurnas de lunes a jueves y viernes 8 horas</t>
  </si>
  <si>
    <t xml:space="preserve">- SIN arma, con medio de Comunicación. </t>
  </si>
  <si>
    <t>SEDE BUCARAMANGA</t>
  </si>
  <si>
    <t xml:space="preserve">VIGILANTE </t>
  </si>
  <si>
    <t>SEDE MEDELLÍN</t>
  </si>
  <si>
    <t>SEDE FLORENCIA</t>
  </si>
  <si>
    <t>SEDE BARRANQUILLA</t>
  </si>
  <si>
    <t>- 1 x 5 x 11 HD</t>
  </si>
  <si>
    <t>- 11 Horas Diurnas</t>
  </si>
  <si>
    <t>SEDE IBAGUÉ</t>
  </si>
  <si>
    <t>SEDE CALI</t>
  </si>
  <si>
    <t>LOCAL BARRANQUILLA</t>
  </si>
  <si>
    <t>- 1 x 7 x 12</t>
  </si>
  <si>
    <t>- 12 Horas diurnas</t>
  </si>
  <si>
    <t>- Sin arma, con medio de Comunicación.</t>
  </si>
  <si>
    <t>LOTE RICAURTE</t>
  </si>
  <si>
    <t>TOTAL PUESTO</t>
  </si>
  <si>
    <t xml:space="preserve">SERVICIOS CONEXOS PERMANENTES: </t>
  </si>
  <si>
    <t xml:space="preserve">VALOR UNITARIO </t>
  </si>
  <si>
    <t xml:space="preserve">IVA 19 % </t>
  </si>
  <si>
    <t xml:space="preserve">VALOR INCLUIDO IVA </t>
  </si>
  <si>
    <t>Servicio de monitoreo al GPS instalado en las unidades móviles</t>
  </si>
  <si>
    <t>Realizar el monitoreo al GPS instalado en las dos unidades móviles de la Caja de forma permanente, para lo cual deberá instalar un aplicativo en un equipo de la Entidad para su administración y control por parte del personal designado para tal función.</t>
  </si>
  <si>
    <t>VALOR UNITARIO</t>
  </si>
  <si>
    <t xml:space="preserve">VALOR INCLUIDO IVA  </t>
  </si>
  <si>
    <t>ITEM</t>
  </si>
  <si>
    <t>EQUIPOS</t>
  </si>
  <si>
    <t>MANTENIMIENTOS PREVENTIVOS</t>
  </si>
  <si>
    <t>Cámaras IP</t>
  </si>
  <si>
    <t>Dos (2) mantenimientos preventivos al año, acorde con el cronograma de la Entidad.</t>
  </si>
  <si>
    <t>CONSOLAS</t>
  </si>
  <si>
    <t>SERVIDOR</t>
  </si>
  <si>
    <t>Sistema de video wall 3x2</t>
  </si>
  <si>
    <t>Monitores</t>
  </si>
  <si>
    <t>Rack de Comunicación</t>
  </si>
  <si>
    <t>Switch PoE</t>
  </si>
  <si>
    <t xml:space="preserve">Monitor </t>
  </si>
  <si>
    <t xml:space="preserve">VALOR TOTAL POR CANTIDADES </t>
  </si>
  <si>
    <t>- Mínimo bachiller en cualquier modalidad y/o Soldado profesional, con experiencia mínima de dos (2) años en empresas de seguridad privada.</t>
  </si>
  <si>
    <t>- Curso actualizado en seguridad de conformidad con las normas vigentes de la Superintendencia de Vigilancia y Seguridad Privada.</t>
  </si>
  <si>
    <t>Estudio de Seguridad a nivel Nacional para la compra de proyectos de vivienda con el fin de determinar el entorno desde el punto de vista de seguridad de estos. Debe contar como mínimo las siguientes características:</t>
  </si>
  <si>
    <t xml:space="preserve">a. Análisis del comportamiento histórico de seguridad de la zona a desarrollar el proyecto. </t>
  </si>
  <si>
    <t>b. Verificación con observatorios o Entidades encargadas de hacer seguimiento a la situación de seguridad de la ciudad o municipio a realizar el estudio de seguridad.</t>
  </si>
  <si>
    <t>c. Recopilación de informes o estadísticas sobre situación de seguridad del sector.</t>
  </si>
  <si>
    <t>d. Vías de acceso, situación de transporte públicos.</t>
  </si>
  <si>
    <t>e. Análisis de factores exógenos del sector que puedan impedir el goce y habitabilidad, en atención al enfoque diferencial establecido por la sentencia T-726 de 2017.</t>
  </si>
  <si>
    <t>f. Finalmente presentar conclusiones de viabilidad.</t>
  </si>
  <si>
    <t>DRON</t>
  </si>
  <si>
    <t>Sobrevuelo con equipo dron en los lotes de la Entidad a solicitud del Supervisor con el fin de inspeccionar y detectar posibles invasiones, para ello el oferente deberá cumplir con la normatividad vigente que regula la materia, la que la modifique, adicione o sustituya.</t>
  </si>
  <si>
    <t>IVA</t>
  </si>
  <si>
    <t xml:space="preserve">VALOR NOMINA REGULADA </t>
  </si>
  <si>
    <t xml:space="preserve">PRIMA DE SEGURO DE VIDA </t>
  </si>
  <si>
    <t xml:space="preserve">TOTAL RECURSO HUMANO </t>
  </si>
  <si>
    <t>VALOR TOTAL RECURSO HUMANO</t>
  </si>
  <si>
    <t xml:space="preserve">SERVICIOS CONEXOS PERMANENTES </t>
  </si>
  <si>
    <t>SUBTOTAL</t>
  </si>
  <si>
    <t xml:space="preserve">10 % SERVICIOS EVENTUALES </t>
  </si>
  <si>
    <t>PRECIO UNITARIO MES  INCLUIDO IVA</t>
  </si>
  <si>
    <t xml:space="preserve">PRECIO TOTAL MES INCLUIDO IVA </t>
  </si>
  <si>
    <t xml:space="preserve">    Anexo No. 5 </t>
  </si>
  <si>
    <t xml:space="preserve">ÍTEM 2: SERVICIO CONEXOS: </t>
  </si>
  <si>
    <t>El servicio que requiere la Entidad es el siguiente:</t>
  </si>
  <si>
    <t>2.1Servicio de monitoreo al GPS instalado en las unidades móviles:</t>
  </si>
  <si>
    <t xml:space="preserve">  2.2 Servicio de Monitoreo de oficinas sistema GPRS.</t>
  </si>
  <si>
    <t>REQUERIMIENTO</t>
  </si>
  <si>
    <t>PERIODICIDAD</t>
  </si>
  <si>
    <t>Cuenta con el sistema de alarma y Sistema de GPRS, para su monitoreo desde la Central de monitoreo del Proveedor.</t>
  </si>
  <si>
    <t>Monitoreo las 24 Horas de Lunes a Domingo con festivos los 30 días del mes</t>
  </si>
  <si>
    <t>NOTA 1: Los servicios anteriormente detallados, son enunciativos más no taxativos.</t>
  </si>
  <si>
    <t>2.3 Mantenimientos preventivo y correctivo circuito cerrado de televisión (CCTV)</t>
  </si>
  <si>
    <t>PUNTO DE ATENCIÓN BOGOTÁ</t>
  </si>
  <si>
    <t>Se deberá realizar el mantenimiento preventivo dos (2) veces al año al CCTV de cada uno de los ítems que se describen a continuación y cumplir con las obligaciones que se enuncian posteriormente:</t>
  </si>
  <si>
    <t>PUNTO DE ATENCIÓN BARRANQUILLA</t>
  </si>
  <si>
    <t>PUNTO DE ATENCIÓN BUCARAMANGA</t>
  </si>
  <si>
    <t>PUNTO DE ATENCIÓN MEDELLÍN</t>
  </si>
  <si>
    <t>PUNTO DE ATENCIÓN IBAGUÉ</t>
  </si>
  <si>
    <t>PUNTO DE ATENCIÓN CALI</t>
  </si>
  <si>
    <t>PUNTO DE ATENCIÓN FLORENCIA</t>
  </si>
  <si>
    <r>
      <t>NOTA 1:</t>
    </r>
    <r>
      <rPr>
        <sz val="10"/>
        <color rgb="FF000000"/>
        <rFont val="Arial"/>
        <family val="2"/>
      </rPr>
      <t xml:space="preserve"> Los equipos anteriormente detallados, son enunciativos más no taxativos.</t>
    </r>
  </si>
  <si>
    <r>
      <t>NOTA 2:</t>
    </r>
    <r>
      <rPr>
        <sz val="10"/>
        <color rgb="FF000000"/>
        <rFont val="Arial"/>
        <family val="2"/>
      </rPr>
      <t xml:space="preserve"> Los mantenimientos serán establecidos según cronograma de mantenimiento de Caja Honor</t>
    </r>
  </si>
  <si>
    <t xml:space="preserve">ÍTEM 3: SERVICIOS EVENTUALES: </t>
  </si>
  <si>
    <t>La Entidad establece un porcentaje estimado del diez por ciento (10%) al presupuesto de la oferta de quien resulte adjudicatario, para cubrir los siguientes servicios eventuales que llegasen a requerir durante la ejecución del contrato:</t>
  </si>
  <si>
    <t xml:space="preserve"> - Ser Oficial Superior (mínimo Mayor) en uso de buen retiro de la Fuerzas Militares o de Policía, condición que se acreditara con la fotocopia de la cedula militar o su equivalente.
- Acreditar credencial o resolución vigente como Consultor de Seguridad, otorgada por la Superintendencia de Vigilancia y Seguridad Privada (anexar fotocopia).
-Especialización en Seguridad y Defensa Nacional o Seguridad Integral o en Administración de la Seguridad o en Gerencia de logística o similares.
- Auditor interno integral Calidad en alguna de las siguientes ISO: 9001, 27001 o 45001.
- Experiencia mínima de cinco (5) años como Consultor de Seguridad o cargos directivos, para lo cual deberá presentar certificaciones que lo acrediten.
- Demostrar que haya estado vinculado con el oferente mínimo 12 meses acreditado con planillas de seguridad social.</t>
  </si>
  <si>
    <t>APLICA PUNTUACIÓN</t>
  </si>
  <si>
    <r>
      <rPr>
        <b/>
        <sz val="10"/>
        <color theme="1"/>
        <rFont val="Arial"/>
        <family val="2"/>
      </rPr>
      <t>NOTA</t>
    </r>
    <r>
      <rPr>
        <sz val="10"/>
        <color theme="1"/>
        <rFont val="Arial"/>
        <family val="2"/>
      </rPr>
      <t>: PARA EFECTOS DE PUNTUACIÓN EN ESTE ANEXO, SE TENDRÁ EN CUENTA EL MENOR PRECIO DE LA SUMATORIA DE LOS SERVICIOS CONEXOS PERMANENTES, SERVICIOS EVENTUALES, COORDINADOR Y OPERADOR DE MEDIOS TECNOLÓGICOS.</t>
    </r>
  </si>
  <si>
    <r>
      <t>MONITOREO DE ALARMA, REACCIÓN Y RESPUESTA:</t>
    </r>
    <r>
      <rPr>
        <sz val="9"/>
        <color rgb="FF000000"/>
        <rFont val="Arial"/>
        <family val="2"/>
      </rPr>
      <t xml:space="preserve"> Monitoreo de alarma del local con la Central de monitoreo del Proveedor y la respuesta o reacción con motorizados de la Compañía de Seguridad y que incluya como mínimo verificar la veracidad del evento, contactar al cliente o personas encargadas y si es necesario, contactar a las autoridades competentes.</t>
    </r>
  </si>
  <si>
    <r>
      <t xml:space="preserve">VIGILANTE: </t>
    </r>
    <r>
      <rPr>
        <sz val="9"/>
        <color rgb="FF000000"/>
        <rFont val="Arial"/>
        <family val="2"/>
      </rPr>
      <t>Servicios adicionales de Vigilantes, para cubrimiento de eventos especiales, en cuyo caso el personal que cubra el servicio deberá contar con equipo de comunicación y arma de dotación.</t>
    </r>
  </si>
  <si>
    <r>
      <t>ESTUDIO DE SEGURIDAD DE PROYECTOS</t>
    </r>
    <r>
      <rPr>
        <sz val="9"/>
        <color rgb="FF000000"/>
        <rFont val="Arial"/>
        <family val="2"/>
      </rPr>
      <t>: Elaboración de Estudios de Seguridad a futuros proyectos para la compra de viviendas.</t>
    </r>
    <r>
      <rPr>
        <sz val="11"/>
        <color theme="1"/>
        <rFont val="Arial"/>
        <family val="2"/>
      </rPr>
      <t xml:space="preserve"> </t>
    </r>
    <r>
      <rPr>
        <sz val="9"/>
        <color rgb="FF000000"/>
        <rFont val="Arial"/>
        <family val="2"/>
      </rPr>
      <t>De acuerdo con la Sentencia T-726 de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</si>
</sst>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2" x14ac:knownFonts="1">
    <font>
      <sz val="11"/>
      <color theme="1"/>
      <name val="Calibri"/>
      <family val="2"/>
      <scheme val="minor"/>
    </font>
    <font>
      <b/>
      <sz val="11"/>
      <color rgb="FF000000"/>
      <name val="Arial"/>
      <family val="2"/>
    </font>
    <font>
      <sz val="11"/>
      <color theme="1"/>
      <name val="Arial"/>
      <family val="2"/>
    </font>
    <font>
      <b/>
      <sz val="9"/>
      <color rgb="FF000000"/>
      <name val="Arial"/>
      <family val="2"/>
    </font>
    <font>
      <sz val="11"/>
      <color theme="1"/>
      <name val="Calibri"/>
      <family val="2"/>
      <scheme val="minor"/>
    </font>
    <font>
      <sz val="10"/>
      <color theme="1"/>
      <name val="Arial"/>
      <family val="2"/>
    </font>
    <font>
      <b/>
      <sz val="10"/>
      <color rgb="FF000000"/>
      <name val="Arial"/>
      <family val="2"/>
    </font>
    <font>
      <sz val="10"/>
      <color rgb="FF000000"/>
      <name val="Arial"/>
      <family val="2"/>
    </font>
    <font>
      <b/>
      <sz val="10"/>
      <color theme="1"/>
      <name val="Arial"/>
      <family val="2"/>
    </font>
    <font>
      <sz val="9"/>
      <color rgb="FF000000"/>
      <name val="Arial"/>
      <family val="2"/>
    </font>
    <font>
      <sz val="9"/>
      <color theme="1"/>
      <name val="Arial"/>
      <family val="2"/>
    </font>
    <font>
      <b/>
      <sz val="11"/>
      <color theme="1"/>
      <name val="Arial"/>
      <family val="2"/>
    </font>
  </fonts>
  <fills count="8">
    <fill>
      <patternFill patternType="none"/>
    </fill>
    <fill>
      <patternFill patternType="gray125"/>
    </fill>
    <fill>
      <patternFill patternType="solid">
        <fgColor rgb="FFDBF5E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44" fontId="4" fillId="0" borderId="0" applyFont="0" applyFill="0" applyBorder="0" applyAlignment="0" applyProtection="0"/>
  </cellStyleXfs>
  <cellXfs count="170">
    <xf numFmtId="0" fontId="0" fillId="0" borderId="0" xfId="0"/>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wrapText="1"/>
    </xf>
    <xf numFmtId="0" fontId="6" fillId="0" borderId="0" xfId="0" applyFont="1" applyAlignment="1">
      <alignment horizontal="justify"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vertical="center"/>
    </xf>
    <xf numFmtId="0" fontId="5" fillId="0" borderId="0" xfId="0" applyFont="1"/>
    <xf numFmtId="0" fontId="3" fillId="0" borderId="14" xfId="0" applyFont="1" applyBorder="1" applyAlignment="1">
      <alignment horizontal="center" vertical="center" wrapText="1"/>
    </xf>
    <xf numFmtId="0" fontId="3" fillId="0" borderId="15" xfId="0" applyFont="1" applyBorder="1" applyAlignment="1" applyProtection="1">
      <alignment vertical="center" wrapTex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xf numFmtId="0" fontId="3" fillId="6" borderId="1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7" xfId="0" applyFont="1" applyFill="1" applyBorder="1" applyAlignment="1">
      <alignment vertical="center" wrapText="1"/>
    </xf>
    <xf numFmtId="0" fontId="9" fillId="3" borderId="17" xfId="0" applyFont="1" applyFill="1" applyBorder="1" applyAlignment="1">
      <alignment horizontal="justify" vertical="center" wrapText="1"/>
    </xf>
    <xf numFmtId="0" fontId="9" fillId="3" borderId="8" xfId="0" applyFont="1" applyFill="1" applyBorder="1" applyAlignment="1">
      <alignment horizontal="justify" vertical="center" wrapText="1"/>
    </xf>
    <xf numFmtId="0" fontId="9" fillId="3" borderId="17" xfId="0" applyFont="1" applyFill="1" applyBorder="1" applyAlignment="1">
      <alignment horizontal="center" vertical="center"/>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18" xfId="0" applyFont="1" applyFill="1" applyBorder="1" applyAlignment="1">
      <alignment vertical="center" wrapText="1"/>
    </xf>
    <xf numFmtId="0" fontId="9" fillId="3" borderId="18" xfId="0" applyFont="1" applyFill="1" applyBorder="1" applyAlignment="1">
      <alignment horizontal="justify" vertical="center" wrapText="1"/>
    </xf>
    <xf numFmtId="0" fontId="9" fillId="3" borderId="18"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2" fillId="3" borderId="8" xfId="0" applyFont="1" applyFill="1" applyBorder="1" applyAlignment="1">
      <alignment vertical="center" wrapText="1"/>
    </xf>
    <xf numFmtId="0" fontId="9" fillId="3" borderId="19" xfId="0" applyFont="1" applyFill="1" applyBorder="1" applyAlignment="1">
      <alignment horizontal="center" vertical="center" wrapText="1"/>
    </xf>
    <xf numFmtId="0" fontId="9" fillId="3" borderId="12"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9" xfId="0" applyFont="1" applyFill="1" applyBorder="1" applyAlignment="1">
      <alignment vertical="center" wrapText="1"/>
    </xf>
    <xf numFmtId="0" fontId="9" fillId="3" borderId="19" xfId="0" applyFont="1" applyFill="1" applyBorder="1" applyAlignment="1">
      <alignment horizontal="justify" vertical="center" wrapText="1"/>
    </xf>
    <xf numFmtId="0" fontId="2" fillId="3" borderId="14" xfId="0" applyFont="1" applyFill="1" applyBorder="1" applyAlignment="1">
      <alignment vertical="center" wrapText="1"/>
    </xf>
    <xf numFmtId="0" fontId="9" fillId="3" borderId="19" xfId="0" applyFont="1" applyFill="1" applyBorder="1" applyAlignment="1">
      <alignment horizontal="center" vertical="center"/>
    </xf>
    <xf numFmtId="0" fontId="9" fillId="3" borderId="19" xfId="0" applyFont="1" applyFill="1" applyBorder="1" applyAlignment="1" applyProtection="1">
      <alignment horizontal="center" vertical="center"/>
      <protection locked="0"/>
    </xf>
    <xf numFmtId="0" fontId="9" fillId="3" borderId="14" xfId="0" applyFont="1" applyFill="1" applyBorder="1" applyAlignment="1">
      <alignment horizontal="justify"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8"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7" xfId="0" applyFont="1" applyBorder="1" applyAlignment="1">
      <alignmen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8" xfId="0" applyFont="1" applyBorder="1" applyAlignment="1">
      <alignment vertical="center"/>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9" fillId="0" borderId="19" xfId="0" applyFont="1" applyBorder="1" applyAlignment="1">
      <alignment vertical="center"/>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7" xfId="0" applyFont="1" applyBorder="1" applyAlignment="1">
      <alignmen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8" xfId="0" applyFont="1" applyBorder="1" applyAlignment="1">
      <alignmen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 xfId="0" applyFont="1" applyBorder="1" applyAlignment="1">
      <alignment vertical="center" wrapText="1"/>
    </xf>
    <xf numFmtId="0" fontId="2" fillId="0" borderId="0" xfId="0" applyFont="1" applyAlignment="1">
      <alignment vertical="center"/>
    </xf>
    <xf numFmtId="0" fontId="2" fillId="0" borderId="0" xfId="0" applyFont="1" applyAlignment="1">
      <alignment wrapText="1"/>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0" xfId="0" applyFont="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pplyProtection="1">
      <alignment horizontal="center" vertical="center" wrapText="1"/>
      <protection locked="0"/>
    </xf>
    <xf numFmtId="0" fontId="2" fillId="0" borderId="17" xfId="0" applyFont="1" applyBorder="1" applyAlignment="1" applyProtection="1">
      <alignment horizontal="center"/>
      <protection locked="0"/>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protection locked="0"/>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protection locked="0"/>
    </xf>
    <xf numFmtId="0" fontId="9" fillId="0" borderId="0" xfId="0" applyFont="1" applyAlignment="1">
      <alignment horizontal="center" vertical="center" wrapText="1"/>
    </xf>
    <xf numFmtId="0" fontId="2" fillId="0" borderId="0" xfId="0" applyFont="1" applyAlignment="1">
      <alignment horizont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pplyProtection="1">
      <alignment horizontal="justify" vertical="center" wrapText="1"/>
      <protection locked="0"/>
    </xf>
    <xf numFmtId="0" fontId="9" fillId="0" borderId="0" xfId="0" applyFont="1" applyAlignment="1">
      <alignment horizontal="justify" vertical="center" wrapText="1"/>
    </xf>
    <xf numFmtId="0" fontId="3" fillId="0" borderId="21" xfId="0" applyFont="1" applyBorder="1" applyAlignment="1">
      <alignment horizontal="center" vertical="center"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center" vertical="center" wrapText="1"/>
    </xf>
    <xf numFmtId="0" fontId="3" fillId="0" borderId="17" xfId="0" applyFont="1" applyBorder="1" applyAlignment="1" applyProtection="1">
      <alignment horizontal="center" vertical="center"/>
      <protection locked="0"/>
    </xf>
    <xf numFmtId="0" fontId="9" fillId="0" borderId="18" xfId="0" applyFont="1" applyBorder="1" applyAlignment="1">
      <alignment horizontal="center" vertical="center" wrapText="1"/>
    </xf>
    <xf numFmtId="0" fontId="3" fillId="0" borderId="18" xfId="0" applyFont="1" applyBorder="1" applyAlignment="1" applyProtection="1">
      <alignment horizontal="center" vertical="center"/>
      <protection locked="0"/>
    </xf>
    <xf numFmtId="0" fontId="9" fillId="0" borderId="22"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23" xfId="0" applyFont="1" applyBorder="1" applyAlignment="1">
      <alignment vertical="center" wrapText="1"/>
    </xf>
    <xf numFmtId="0" fontId="9" fillId="0" borderId="24" xfId="0" applyFont="1" applyBorder="1" applyAlignment="1">
      <alignment vertical="center" wrapText="1"/>
    </xf>
    <xf numFmtId="0" fontId="9" fillId="0" borderId="22" xfId="0" applyFont="1" applyBorder="1" applyAlignment="1">
      <alignment vertical="center" wrapText="1"/>
    </xf>
    <xf numFmtId="0" fontId="9" fillId="0" borderId="0" xfId="0" applyFont="1" applyAlignment="1">
      <alignment vertical="center" wrapText="1"/>
    </xf>
    <xf numFmtId="0" fontId="11"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justify" vertical="center" wrapText="1"/>
    </xf>
    <xf numFmtId="0" fontId="3" fillId="0" borderId="11" xfId="0" applyFont="1" applyBorder="1" applyAlignment="1">
      <alignment horizontal="justify" vertical="center" wrapText="1"/>
    </xf>
    <xf numFmtId="0" fontId="9" fillId="0" borderId="11" xfId="0" applyFont="1" applyBorder="1" applyAlignment="1" applyProtection="1">
      <alignment horizontal="justify" vertical="center" wrapText="1"/>
      <protection locked="0"/>
    </xf>
    <xf numFmtId="0" fontId="3" fillId="0" borderId="12" xfId="0" applyFont="1" applyBorder="1" applyAlignment="1">
      <alignment horizontal="justify" vertical="center" wrapText="1"/>
    </xf>
    <xf numFmtId="0" fontId="3" fillId="0" borderId="14" xfId="0" applyFont="1" applyBorder="1" applyAlignment="1">
      <alignment horizontal="justify" vertical="center" wrapText="1"/>
    </xf>
    <xf numFmtId="0" fontId="10" fillId="0" borderId="14" xfId="0" applyFont="1" applyBorder="1" applyAlignment="1" applyProtection="1">
      <alignment horizontal="justify" vertical="center" wrapText="1"/>
      <protection locked="0"/>
    </xf>
    <xf numFmtId="0" fontId="9" fillId="0" borderId="8" xfId="0" applyFont="1" applyBorder="1" applyAlignment="1" applyProtection="1">
      <alignment horizontal="justify" vertical="center" wrapText="1"/>
      <protection locked="0"/>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6" xfId="0" applyFont="1" applyBorder="1" applyAlignment="1">
      <alignment horizontal="justify" vertical="center" wrapText="1"/>
    </xf>
    <xf numFmtId="164" fontId="2" fillId="0" borderId="0" xfId="1" applyNumberFormat="1" applyFont="1"/>
    <xf numFmtId="0" fontId="11" fillId="5" borderId="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7" borderId="5" xfId="0" applyFont="1" applyFill="1" applyBorder="1" applyAlignment="1">
      <alignment horizontal="center"/>
    </xf>
    <xf numFmtId="0" fontId="11" fillId="7" borderId="5" xfId="0" applyFont="1" applyFill="1" applyBorder="1" applyAlignment="1" applyProtection="1">
      <alignment horizontal="center"/>
      <protection locked="0"/>
    </xf>
    <xf numFmtId="0" fontId="11" fillId="7" borderId="0" xfId="0" applyFont="1" applyFill="1" applyAlignment="1">
      <alignment horizontal="center"/>
    </xf>
    <xf numFmtId="0" fontId="11" fillId="5" borderId="5" xfId="0" applyFont="1" applyFill="1" applyBorder="1" applyAlignment="1">
      <alignment vertical="center"/>
    </xf>
    <xf numFmtId="0" fontId="11" fillId="7" borderId="5" xfId="0" applyFont="1" applyFill="1" applyBorder="1"/>
    <xf numFmtId="164" fontId="2" fillId="0" borderId="5" xfId="1" applyNumberFormat="1" applyFont="1" applyBorder="1" applyProtection="1">
      <protection locked="0"/>
    </xf>
    <xf numFmtId="164" fontId="2" fillId="0" borderId="0" xfId="0" applyNumberFormat="1" applyFont="1"/>
    <xf numFmtId="0" fontId="2" fillId="0" borderId="9" xfId="0" applyFont="1" applyBorder="1" applyProtection="1">
      <protection locked="0"/>
    </xf>
    <xf numFmtId="0" fontId="2" fillId="0" borderId="10" xfId="0" applyFont="1" applyBorder="1" applyProtection="1">
      <protection locked="0"/>
    </xf>
    <xf numFmtId="0" fontId="2" fillId="0" borderId="11" xfId="0" applyFont="1" applyBorder="1" applyProtection="1">
      <protection locked="0"/>
    </xf>
    <xf numFmtId="0" fontId="2" fillId="0" borderId="7" xfId="0" applyFont="1" applyBorder="1" applyProtection="1">
      <protection locked="0"/>
    </xf>
    <xf numFmtId="0" fontId="2" fillId="0" borderId="0" xfId="0" applyFont="1" applyProtection="1">
      <protection locked="0"/>
    </xf>
    <xf numFmtId="0" fontId="2" fillId="0" borderId="8"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14"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205</xdr:row>
      <xdr:rowOff>9525</xdr:rowOff>
    </xdr:from>
    <xdr:to>
      <xdr:col>9</xdr:col>
      <xdr:colOff>314325</xdr:colOff>
      <xdr:row>211</xdr:row>
      <xdr:rowOff>152400</xdr:rowOff>
    </xdr:to>
    <xdr:grpSp>
      <xdr:nvGrpSpPr>
        <xdr:cNvPr id="8" name="Grupo 7">
          <a:extLst>
            <a:ext uri="{FF2B5EF4-FFF2-40B4-BE49-F238E27FC236}">
              <a16:creationId xmlns:a16="http://schemas.microsoft.com/office/drawing/2014/main" id="{00000000-0008-0000-0100-000008000000}"/>
            </a:ext>
          </a:extLst>
        </xdr:cNvPr>
        <xdr:cNvGrpSpPr/>
      </xdr:nvGrpSpPr>
      <xdr:grpSpPr>
        <a:xfrm>
          <a:off x="0" y="76832980"/>
          <a:ext cx="13657984" cy="1233920"/>
          <a:chOff x="0" y="0"/>
          <a:chExt cx="6444535" cy="1005205"/>
        </a:xfrm>
      </xdr:grpSpPr>
      <xdr:pic>
        <xdr:nvPicPr>
          <xdr:cNvPr id="9" name="Imagen 8" descr="Interfaz de usuario gráfica, Aplicación&#10;&#10;Descripción generada automáticamente">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573"/>
          <a:stretch/>
        </xdr:blipFill>
        <xdr:spPr bwMode="auto">
          <a:xfrm>
            <a:off x="0" y="0"/>
            <a:ext cx="2976880" cy="1005205"/>
          </a:xfrm>
          <a:prstGeom prst="rect">
            <a:avLst/>
          </a:prstGeom>
          <a:ln>
            <a:noFill/>
          </a:ln>
          <a:extLst>
            <a:ext uri="{53640926-AAD7-44D8-BBD7-CCE9431645EC}">
              <a14:shadowObscured xmlns:a14="http://schemas.microsoft.com/office/drawing/2010/main"/>
            </a:ext>
          </a:extLst>
        </xdr:spPr>
      </xdr:pic>
      <xdr:pic>
        <xdr:nvPicPr>
          <xdr:cNvPr id="11" name="Imagen 10" descr="Interfaz de usuario gráfica, Aplicación&#10;&#10;Descripción generada automáticamente">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942" r="1"/>
          <a:stretch/>
        </xdr:blipFill>
        <xdr:spPr bwMode="auto">
          <a:xfrm>
            <a:off x="3365420" y="0"/>
            <a:ext cx="3079115" cy="1005205"/>
          </a:xfrm>
          <a:prstGeom prst="rect">
            <a:avLst/>
          </a:prstGeom>
          <a:ln>
            <a:noFill/>
          </a:ln>
          <a:extLst>
            <a:ext uri="{53640926-AAD7-44D8-BBD7-CCE9431645EC}">
              <a14:shadowObscured xmlns:a14="http://schemas.microsoft.com/office/drawing/2010/main"/>
            </a:ext>
          </a:extLst>
        </xdr:spPr>
      </xdr:pic>
    </xdr:grpSp>
    <xdr:clientData/>
  </xdr:twoCellAnchor>
  <xdr:twoCellAnchor>
    <xdr:from>
      <xdr:col>0</xdr:col>
      <xdr:colOff>249115</xdr:colOff>
      <xdr:row>0</xdr:row>
      <xdr:rowOff>124556</xdr:rowOff>
    </xdr:from>
    <xdr:to>
      <xdr:col>8</xdr:col>
      <xdr:colOff>923227</xdr:colOff>
      <xdr:row>0</xdr:row>
      <xdr:rowOff>666750</xdr:rowOff>
    </xdr:to>
    <xdr:grpSp>
      <xdr:nvGrpSpPr>
        <xdr:cNvPr id="2" name="Grupo 1">
          <a:extLst>
            <a:ext uri="{FF2B5EF4-FFF2-40B4-BE49-F238E27FC236}">
              <a16:creationId xmlns:a16="http://schemas.microsoft.com/office/drawing/2014/main" id="{293F7468-3907-711E-4FEE-38BD0F651F8F}"/>
            </a:ext>
          </a:extLst>
        </xdr:cNvPr>
        <xdr:cNvGrpSpPr/>
      </xdr:nvGrpSpPr>
      <xdr:grpSpPr>
        <a:xfrm>
          <a:off x="249115" y="124556"/>
          <a:ext cx="12952703" cy="542194"/>
          <a:chOff x="26106" y="23750"/>
          <a:chExt cx="11336744" cy="540869"/>
        </a:xfrm>
      </xdr:grpSpPr>
      <xdr:pic>
        <xdr:nvPicPr>
          <xdr:cNvPr id="3" name="Imagen 2">
            <a:extLst>
              <a:ext uri="{FF2B5EF4-FFF2-40B4-BE49-F238E27FC236}">
                <a16:creationId xmlns:a16="http://schemas.microsoft.com/office/drawing/2014/main" id="{92A72603-03BE-14CE-304E-599BF0018C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106" y="23750"/>
            <a:ext cx="1481540" cy="515500"/>
          </a:xfrm>
          <a:prstGeom prst="rect">
            <a:avLst/>
          </a:prstGeom>
          <a:noFill/>
          <a:ln>
            <a:noFill/>
          </a:ln>
        </xdr:spPr>
      </xdr:pic>
      <xdr:pic>
        <xdr:nvPicPr>
          <xdr:cNvPr id="4" name="Imagen 3">
            <a:extLst>
              <a:ext uri="{FF2B5EF4-FFF2-40B4-BE49-F238E27FC236}">
                <a16:creationId xmlns:a16="http://schemas.microsoft.com/office/drawing/2014/main" id="{3C457DBF-A80B-4057-E76A-F74F09D1CB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48730" y="109408"/>
            <a:ext cx="2014120" cy="455211"/>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EEAAD-0BCF-48B8-9529-C284A22E4B4A}">
  <dimension ref="A1:L201"/>
  <sheetViews>
    <sheetView showGridLines="0" tabSelected="1" topLeftCell="A51" zoomScale="110" zoomScaleNormal="110" workbookViewId="0">
      <selection activeCell="J116" sqref="J116"/>
    </sheetView>
  </sheetViews>
  <sheetFormatPr baseColWidth="10" defaultRowHeight="14.25" x14ac:dyDescent="0.2"/>
  <cols>
    <col min="1" max="1" width="11.42578125" style="41"/>
    <col min="2" max="2" width="33.140625" style="41" customWidth="1"/>
    <col min="3" max="3" width="16.42578125" style="41" customWidth="1"/>
    <col min="4" max="4" width="30.28515625" style="41" customWidth="1"/>
    <col min="5" max="5" width="29.85546875" style="41" customWidth="1"/>
    <col min="6" max="6" width="23" style="41" customWidth="1"/>
    <col min="7" max="7" width="20.5703125" style="41" customWidth="1"/>
    <col min="8" max="8" width="19.42578125" style="41" customWidth="1"/>
    <col min="9" max="9" width="16" style="41" customWidth="1"/>
    <col min="10" max="16384" width="11.42578125" style="41"/>
  </cols>
  <sheetData>
    <row r="1" spans="1:9" ht="61.5" customHeight="1" x14ac:dyDescent="0.2">
      <c r="A1" s="38"/>
      <c r="B1" s="39"/>
      <c r="C1" s="39"/>
      <c r="D1" s="39"/>
      <c r="E1" s="39"/>
      <c r="F1" s="39"/>
      <c r="G1" s="39"/>
      <c r="H1" s="39"/>
      <c r="I1" s="40"/>
    </row>
    <row r="2" spans="1:9" ht="15" x14ac:dyDescent="0.2">
      <c r="A2" s="17" t="s">
        <v>128</v>
      </c>
      <c r="B2" s="18"/>
      <c r="C2" s="18"/>
      <c r="D2" s="18"/>
      <c r="E2" s="18"/>
      <c r="F2" s="18"/>
      <c r="G2" s="18"/>
      <c r="H2" s="18"/>
      <c r="I2" s="19"/>
    </row>
    <row r="3" spans="1:9" ht="15" x14ac:dyDescent="0.2">
      <c r="A3" s="20"/>
      <c r="B3" s="21"/>
      <c r="C3" s="21"/>
      <c r="D3" s="21"/>
      <c r="E3" s="21"/>
      <c r="F3" s="21"/>
      <c r="G3" s="21"/>
      <c r="H3" s="21"/>
      <c r="I3" s="22"/>
    </row>
    <row r="4" spans="1:9" ht="15" thickBot="1" x14ac:dyDescent="0.25">
      <c r="A4" s="23"/>
      <c r="B4" s="24"/>
      <c r="C4" s="24"/>
      <c r="D4" s="24"/>
      <c r="E4" s="24"/>
      <c r="F4" s="24"/>
      <c r="G4" s="24"/>
      <c r="H4" s="24"/>
      <c r="I4" s="25"/>
    </row>
    <row r="5" spans="1:9" ht="43.5" customHeight="1" thickBot="1" x14ac:dyDescent="0.25">
      <c r="A5" s="42" t="s">
        <v>15</v>
      </c>
      <c r="B5" s="43" t="s">
        <v>16</v>
      </c>
      <c r="C5" s="44"/>
      <c r="D5" s="45" t="s">
        <v>17</v>
      </c>
      <c r="E5" s="45" t="s">
        <v>18</v>
      </c>
      <c r="F5" s="45" t="s">
        <v>19</v>
      </c>
      <c r="G5" s="45" t="s">
        <v>20</v>
      </c>
      <c r="H5" s="45" t="s">
        <v>126</v>
      </c>
      <c r="I5" s="45" t="s">
        <v>127</v>
      </c>
    </row>
    <row r="6" spans="1:9" ht="38.25" customHeight="1" x14ac:dyDescent="0.2">
      <c r="A6" s="46">
        <v>1</v>
      </c>
      <c r="B6" s="47" t="s">
        <v>21</v>
      </c>
      <c r="C6" s="48"/>
      <c r="D6" s="49" t="s">
        <v>22</v>
      </c>
      <c r="E6" s="50" t="s">
        <v>151</v>
      </c>
      <c r="F6" s="51" t="s">
        <v>23</v>
      </c>
      <c r="G6" s="52">
        <v>1</v>
      </c>
      <c r="H6" s="53"/>
      <c r="I6" s="53"/>
    </row>
    <row r="7" spans="1:9" ht="26.25" customHeight="1" x14ac:dyDescent="0.2">
      <c r="A7" s="54"/>
      <c r="B7" s="55"/>
      <c r="C7" s="56"/>
      <c r="D7" s="57"/>
      <c r="E7" s="58"/>
      <c r="F7" s="51" t="s">
        <v>25</v>
      </c>
      <c r="G7" s="59"/>
      <c r="H7" s="60"/>
      <c r="I7" s="60"/>
    </row>
    <row r="8" spans="1:9" ht="39" customHeight="1" x14ac:dyDescent="0.2">
      <c r="A8" s="54"/>
      <c r="B8" s="55"/>
      <c r="C8" s="56"/>
      <c r="D8" s="57"/>
      <c r="E8" s="58"/>
      <c r="F8" s="51" t="s">
        <v>26</v>
      </c>
      <c r="G8" s="59"/>
      <c r="H8" s="60"/>
      <c r="I8" s="60"/>
    </row>
    <row r="9" spans="1:9" ht="48" customHeight="1" x14ac:dyDescent="0.2">
      <c r="A9" s="54"/>
      <c r="B9" s="55"/>
      <c r="C9" s="56"/>
      <c r="D9" s="57"/>
      <c r="E9" s="58"/>
      <c r="F9" s="51" t="s">
        <v>27</v>
      </c>
      <c r="G9" s="59"/>
      <c r="H9" s="60"/>
      <c r="I9" s="60"/>
    </row>
    <row r="10" spans="1:9" ht="42.75" customHeight="1" x14ac:dyDescent="0.2">
      <c r="A10" s="54"/>
      <c r="B10" s="55"/>
      <c r="C10" s="56"/>
      <c r="D10" s="57"/>
      <c r="E10" s="58"/>
      <c r="F10" s="51" t="s">
        <v>28</v>
      </c>
      <c r="G10" s="59"/>
      <c r="H10" s="60"/>
      <c r="I10" s="60"/>
    </row>
    <row r="11" spans="1:9" ht="53.25" customHeight="1" x14ac:dyDescent="0.2">
      <c r="A11" s="54"/>
      <c r="B11" s="55"/>
      <c r="C11" s="56"/>
      <c r="D11" s="57"/>
      <c r="E11" s="58"/>
      <c r="F11" s="51" t="s">
        <v>29</v>
      </c>
      <c r="G11" s="59"/>
      <c r="H11" s="60"/>
      <c r="I11" s="60"/>
    </row>
    <row r="12" spans="1:9" ht="36" customHeight="1" x14ac:dyDescent="0.2">
      <c r="A12" s="54"/>
      <c r="B12" s="55"/>
      <c r="C12" s="56"/>
      <c r="D12" s="57"/>
      <c r="E12" s="58"/>
      <c r="F12" s="61"/>
      <c r="G12" s="59"/>
      <c r="H12" s="60"/>
      <c r="I12" s="60"/>
    </row>
    <row r="13" spans="1:9" ht="36" customHeight="1" thickBot="1" x14ac:dyDescent="0.25">
      <c r="A13" s="62"/>
      <c r="B13" s="63"/>
      <c r="C13" s="64"/>
      <c r="D13" s="65"/>
      <c r="E13" s="66"/>
      <c r="F13" s="67"/>
      <c r="G13" s="68"/>
      <c r="H13" s="69"/>
      <c r="I13" s="69"/>
    </row>
    <row r="14" spans="1:9" ht="24" x14ac:dyDescent="0.2">
      <c r="A14" s="46">
        <v>2</v>
      </c>
      <c r="B14" s="47" t="s">
        <v>21</v>
      </c>
      <c r="C14" s="48"/>
      <c r="D14" s="49" t="s">
        <v>30</v>
      </c>
      <c r="E14" s="51" t="s">
        <v>31</v>
      </c>
      <c r="F14" s="51" t="s">
        <v>32</v>
      </c>
      <c r="G14" s="52" t="s">
        <v>24</v>
      </c>
      <c r="H14" s="53"/>
      <c r="I14" s="53"/>
    </row>
    <row r="15" spans="1:9" ht="48" x14ac:dyDescent="0.2">
      <c r="A15" s="54"/>
      <c r="B15" s="55"/>
      <c r="C15" s="56"/>
      <c r="D15" s="57"/>
      <c r="E15" s="51" t="s">
        <v>33</v>
      </c>
      <c r="F15" s="51" t="s">
        <v>34</v>
      </c>
      <c r="G15" s="59"/>
      <c r="H15" s="60"/>
      <c r="I15" s="60"/>
    </row>
    <row r="16" spans="1:9" ht="36" x14ac:dyDescent="0.2">
      <c r="A16" s="54"/>
      <c r="B16" s="55"/>
      <c r="C16" s="56"/>
      <c r="D16" s="57"/>
      <c r="E16" s="51" t="s">
        <v>35</v>
      </c>
      <c r="F16" s="51" t="s">
        <v>36</v>
      </c>
      <c r="G16" s="59"/>
      <c r="H16" s="60"/>
      <c r="I16" s="60"/>
    </row>
    <row r="17" spans="1:9" ht="48.75" thickBot="1" x14ac:dyDescent="0.25">
      <c r="A17" s="62"/>
      <c r="B17" s="63"/>
      <c r="C17" s="64"/>
      <c r="D17" s="65"/>
      <c r="E17" s="70" t="s">
        <v>37</v>
      </c>
      <c r="F17" s="70" t="s">
        <v>38</v>
      </c>
      <c r="G17" s="68"/>
      <c r="H17" s="69"/>
      <c r="I17" s="69"/>
    </row>
    <row r="18" spans="1:9" ht="24" x14ac:dyDescent="0.2">
      <c r="A18" s="46">
        <v>3</v>
      </c>
      <c r="B18" s="47" t="s">
        <v>21</v>
      </c>
      <c r="C18" s="48"/>
      <c r="D18" s="71" t="s">
        <v>39</v>
      </c>
      <c r="E18" s="51" t="s">
        <v>40</v>
      </c>
      <c r="F18" s="51" t="s">
        <v>41</v>
      </c>
      <c r="G18" s="52" t="s">
        <v>24</v>
      </c>
      <c r="H18" s="53"/>
      <c r="I18" s="53"/>
    </row>
    <row r="19" spans="1:9" ht="60" x14ac:dyDescent="0.2">
      <c r="A19" s="54"/>
      <c r="B19" s="55"/>
      <c r="C19" s="56"/>
      <c r="D19" s="72"/>
      <c r="E19" s="51" t="s">
        <v>42</v>
      </c>
      <c r="F19" s="51" t="s">
        <v>25</v>
      </c>
      <c r="G19" s="59"/>
      <c r="H19" s="60"/>
      <c r="I19" s="60"/>
    </row>
    <row r="20" spans="1:9" ht="24" x14ac:dyDescent="0.2">
      <c r="A20" s="54"/>
      <c r="B20" s="55"/>
      <c r="C20" s="56"/>
      <c r="D20" s="72"/>
      <c r="E20" s="51" t="s">
        <v>43</v>
      </c>
      <c r="F20" s="51" t="s">
        <v>44</v>
      </c>
      <c r="G20" s="59"/>
      <c r="H20" s="60"/>
      <c r="I20" s="60"/>
    </row>
    <row r="21" spans="1:9" ht="24" x14ac:dyDescent="0.2">
      <c r="A21" s="54"/>
      <c r="B21" s="55"/>
      <c r="C21" s="56"/>
      <c r="D21" s="72"/>
      <c r="E21" s="51" t="s">
        <v>45</v>
      </c>
      <c r="F21" s="51" t="s">
        <v>38</v>
      </c>
      <c r="G21" s="59"/>
      <c r="H21" s="60"/>
      <c r="I21" s="60"/>
    </row>
    <row r="22" spans="1:9" ht="15" thickBot="1" x14ac:dyDescent="0.25">
      <c r="A22" s="62"/>
      <c r="B22" s="63"/>
      <c r="C22" s="64"/>
      <c r="D22" s="73"/>
      <c r="E22" s="70" t="s">
        <v>46</v>
      </c>
      <c r="F22" s="67"/>
      <c r="G22" s="68"/>
      <c r="H22" s="69"/>
      <c r="I22" s="69"/>
    </row>
    <row r="23" spans="1:9" ht="72" x14ac:dyDescent="0.2">
      <c r="A23" s="46">
        <v>4</v>
      </c>
      <c r="B23" s="47" t="s">
        <v>21</v>
      </c>
      <c r="C23" s="48"/>
      <c r="D23" s="71" t="s">
        <v>47</v>
      </c>
      <c r="E23" s="51" t="s">
        <v>48</v>
      </c>
      <c r="F23" s="51" t="s">
        <v>49</v>
      </c>
      <c r="G23" s="52" t="s">
        <v>24</v>
      </c>
      <c r="H23" s="53"/>
      <c r="I23" s="53"/>
    </row>
    <row r="24" spans="1:9" ht="36" x14ac:dyDescent="0.2">
      <c r="A24" s="54"/>
      <c r="B24" s="55"/>
      <c r="C24" s="56"/>
      <c r="D24" s="72"/>
      <c r="E24" s="51" t="s">
        <v>50</v>
      </c>
      <c r="F24" s="51" t="s">
        <v>51</v>
      </c>
      <c r="G24" s="59"/>
      <c r="H24" s="60"/>
      <c r="I24" s="60"/>
    </row>
    <row r="25" spans="1:9" ht="48" x14ac:dyDescent="0.2">
      <c r="A25" s="54"/>
      <c r="B25" s="55"/>
      <c r="C25" s="56"/>
      <c r="D25" s="72"/>
      <c r="E25" s="51" t="s">
        <v>52</v>
      </c>
      <c r="F25" s="51" t="s">
        <v>53</v>
      </c>
      <c r="G25" s="59"/>
      <c r="H25" s="60"/>
      <c r="I25" s="60"/>
    </row>
    <row r="26" spans="1:9" ht="24.75" thickBot="1" x14ac:dyDescent="0.25">
      <c r="A26" s="62"/>
      <c r="B26" s="63"/>
      <c r="C26" s="64"/>
      <c r="D26" s="73"/>
      <c r="E26" s="67"/>
      <c r="F26" s="70" t="s">
        <v>54</v>
      </c>
      <c r="G26" s="68"/>
      <c r="H26" s="69"/>
      <c r="I26" s="69"/>
    </row>
    <row r="27" spans="1:9" ht="72" x14ac:dyDescent="0.2">
      <c r="A27" s="46">
        <v>5</v>
      </c>
      <c r="B27" s="47" t="s">
        <v>21</v>
      </c>
      <c r="C27" s="48"/>
      <c r="D27" s="71" t="s">
        <v>55</v>
      </c>
      <c r="E27" s="51" t="s">
        <v>48</v>
      </c>
      <c r="F27" s="51" t="s">
        <v>49</v>
      </c>
      <c r="G27" s="52" t="s">
        <v>24</v>
      </c>
      <c r="H27" s="53"/>
      <c r="I27" s="53"/>
    </row>
    <row r="28" spans="1:9" ht="36" x14ac:dyDescent="0.2">
      <c r="A28" s="54"/>
      <c r="B28" s="55"/>
      <c r="C28" s="56"/>
      <c r="D28" s="72"/>
      <c r="E28" s="51" t="s">
        <v>50</v>
      </c>
      <c r="F28" s="51" t="s">
        <v>51</v>
      </c>
      <c r="G28" s="59"/>
      <c r="H28" s="60"/>
      <c r="I28" s="60"/>
    </row>
    <row r="29" spans="1:9" ht="48" x14ac:dyDescent="0.2">
      <c r="A29" s="54"/>
      <c r="B29" s="55"/>
      <c r="C29" s="56"/>
      <c r="D29" s="72"/>
      <c r="E29" s="51" t="s">
        <v>52</v>
      </c>
      <c r="F29" s="51" t="s">
        <v>53</v>
      </c>
      <c r="G29" s="59"/>
      <c r="H29" s="60"/>
      <c r="I29" s="60"/>
    </row>
    <row r="30" spans="1:9" ht="24.75" thickBot="1" x14ac:dyDescent="0.25">
      <c r="A30" s="62"/>
      <c r="B30" s="63"/>
      <c r="C30" s="64"/>
      <c r="D30" s="73"/>
      <c r="E30" s="67"/>
      <c r="F30" s="70" t="s">
        <v>54</v>
      </c>
      <c r="G30" s="68"/>
      <c r="H30" s="69"/>
      <c r="I30" s="69"/>
    </row>
    <row r="31" spans="1:9" ht="24" x14ac:dyDescent="0.2">
      <c r="A31" s="46">
        <v>6</v>
      </c>
      <c r="B31" s="47" t="s">
        <v>21</v>
      </c>
      <c r="C31" s="48"/>
      <c r="D31" s="71" t="s">
        <v>56</v>
      </c>
      <c r="E31" s="51" t="s">
        <v>57</v>
      </c>
      <c r="F31" s="51" t="s">
        <v>41</v>
      </c>
      <c r="G31" s="52" t="s">
        <v>58</v>
      </c>
      <c r="H31" s="53"/>
      <c r="I31" s="53"/>
    </row>
    <row r="32" spans="1:9" ht="48" x14ac:dyDescent="0.2">
      <c r="A32" s="54"/>
      <c r="B32" s="55"/>
      <c r="C32" s="56"/>
      <c r="D32" s="72"/>
      <c r="E32" s="51" t="s">
        <v>59</v>
      </c>
      <c r="F32" s="51" t="s">
        <v>25</v>
      </c>
      <c r="G32" s="59"/>
      <c r="H32" s="60"/>
      <c r="I32" s="60"/>
    </row>
    <row r="33" spans="1:9" x14ac:dyDescent="0.2">
      <c r="A33" s="54"/>
      <c r="B33" s="55"/>
      <c r="C33" s="56"/>
      <c r="D33" s="72"/>
      <c r="E33" s="51" t="s">
        <v>60</v>
      </c>
      <c r="F33" s="51" t="s">
        <v>44</v>
      </c>
      <c r="G33" s="59"/>
      <c r="H33" s="60"/>
      <c r="I33" s="60"/>
    </row>
    <row r="34" spans="1:9" ht="48.75" thickBot="1" x14ac:dyDescent="0.25">
      <c r="A34" s="62"/>
      <c r="B34" s="63"/>
      <c r="C34" s="64"/>
      <c r="D34" s="73"/>
      <c r="E34" s="70" t="s">
        <v>61</v>
      </c>
      <c r="F34" s="70" t="s">
        <v>38</v>
      </c>
      <c r="G34" s="68"/>
      <c r="H34" s="69"/>
      <c r="I34" s="69"/>
    </row>
    <row r="35" spans="1:9" ht="72" x14ac:dyDescent="0.2">
      <c r="A35" s="46">
        <v>7</v>
      </c>
      <c r="B35" s="47" t="s">
        <v>21</v>
      </c>
      <c r="C35" s="48"/>
      <c r="D35" s="71" t="s">
        <v>62</v>
      </c>
      <c r="E35" s="74" t="s">
        <v>48</v>
      </c>
      <c r="F35" s="74" t="s">
        <v>32</v>
      </c>
      <c r="G35" s="52" t="s">
        <v>24</v>
      </c>
      <c r="H35" s="53"/>
      <c r="I35" s="53"/>
    </row>
    <row r="36" spans="1:9" ht="48" x14ac:dyDescent="0.2">
      <c r="A36" s="54"/>
      <c r="B36" s="55"/>
      <c r="C36" s="56"/>
      <c r="D36" s="72"/>
      <c r="E36" s="74" t="s">
        <v>59</v>
      </c>
      <c r="F36" s="74" t="s">
        <v>63</v>
      </c>
      <c r="G36" s="59"/>
      <c r="H36" s="60"/>
      <c r="I36" s="60"/>
    </row>
    <row r="37" spans="1:9" ht="36" x14ac:dyDescent="0.2">
      <c r="A37" s="54"/>
      <c r="B37" s="55"/>
      <c r="C37" s="56"/>
      <c r="D37" s="72"/>
      <c r="E37" s="74" t="s">
        <v>60</v>
      </c>
      <c r="F37" s="74" t="s">
        <v>64</v>
      </c>
      <c r="G37" s="59"/>
      <c r="H37" s="60"/>
      <c r="I37" s="60"/>
    </row>
    <row r="38" spans="1:9" ht="48.75" thickBot="1" x14ac:dyDescent="0.25">
      <c r="A38" s="62"/>
      <c r="B38" s="63"/>
      <c r="C38" s="64"/>
      <c r="D38" s="73"/>
      <c r="E38" s="75" t="s">
        <v>52</v>
      </c>
      <c r="F38" s="75" t="s">
        <v>38</v>
      </c>
      <c r="G38" s="68"/>
      <c r="H38" s="69"/>
      <c r="I38" s="69"/>
    </row>
    <row r="39" spans="1:9" ht="48" x14ac:dyDescent="0.2">
      <c r="A39" s="46">
        <v>8</v>
      </c>
      <c r="B39" s="47" t="s">
        <v>21</v>
      </c>
      <c r="C39" s="48"/>
      <c r="D39" s="71" t="s">
        <v>65</v>
      </c>
      <c r="E39" s="51" t="s">
        <v>66</v>
      </c>
      <c r="F39" s="74" t="s">
        <v>41</v>
      </c>
      <c r="G39" s="52" t="s">
        <v>24</v>
      </c>
      <c r="H39" s="53"/>
      <c r="I39" s="53"/>
    </row>
    <row r="40" spans="1:9" ht="36" x14ac:dyDescent="0.2">
      <c r="A40" s="54"/>
      <c r="B40" s="55"/>
      <c r="C40" s="56"/>
      <c r="D40" s="72"/>
      <c r="E40" s="51" t="s">
        <v>50</v>
      </c>
      <c r="F40" s="74" t="s">
        <v>67</v>
      </c>
      <c r="G40" s="59"/>
      <c r="H40" s="60"/>
      <c r="I40" s="60"/>
    </row>
    <row r="41" spans="1:9" ht="36" x14ac:dyDescent="0.2">
      <c r="A41" s="54"/>
      <c r="B41" s="55"/>
      <c r="C41" s="56"/>
      <c r="D41" s="72"/>
      <c r="E41" s="51" t="s">
        <v>68</v>
      </c>
      <c r="F41" s="74" t="s">
        <v>69</v>
      </c>
      <c r="G41" s="59"/>
      <c r="H41" s="60"/>
      <c r="I41" s="60"/>
    </row>
    <row r="42" spans="1:9" ht="24.75" thickBot="1" x14ac:dyDescent="0.25">
      <c r="A42" s="62"/>
      <c r="B42" s="63"/>
      <c r="C42" s="64"/>
      <c r="D42" s="73"/>
      <c r="E42" s="67"/>
      <c r="F42" s="75" t="s">
        <v>70</v>
      </c>
      <c r="G42" s="68"/>
      <c r="H42" s="69"/>
      <c r="I42" s="69"/>
    </row>
    <row r="43" spans="1:9" ht="72" x14ac:dyDescent="0.2">
      <c r="A43" s="46">
        <v>9</v>
      </c>
      <c r="B43" s="76" t="s">
        <v>71</v>
      </c>
      <c r="C43" s="77"/>
      <c r="D43" s="78" t="s">
        <v>72</v>
      </c>
      <c r="E43" s="51" t="s">
        <v>48</v>
      </c>
      <c r="F43" s="51" t="s">
        <v>49</v>
      </c>
      <c r="G43" s="52" t="s">
        <v>24</v>
      </c>
      <c r="H43" s="53"/>
      <c r="I43" s="53"/>
    </row>
    <row r="44" spans="1:9" ht="36" x14ac:dyDescent="0.2">
      <c r="A44" s="54"/>
      <c r="B44" s="79"/>
      <c r="C44" s="80"/>
      <c r="D44" s="81"/>
      <c r="E44" s="51" t="s">
        <v>50</v>
      </c>
      <c r="F44" s="51" t="s">
        <v>51</v>
      </c>
      <c r="G44" s="59"/>
      <c r="H44" s="60"/>
      <c r="I44" s="60"/>
    </row>
    <row r="45" spans="1:9" ht="48" x14ac:dyDescent="0.2">
      <c r="A45" s="54"/>
      <c r="B45" s="79"/>
      <c r="C45" s="80"/>
      <c r="D45" s="81"/>
      <c r="E45" s="51" t="s">
        <v>52</v>
      </c>
      <c r="F45" s="51" t="s">
        <v>53</v>
      </c>
      <c r="G45" s="59"/>
      <c r="H45" s="60"/>
      <c r="I45" s="60"/>
    </row>
    <row r="46" spans="1:9" ht="24.75" thickBot="1" x14ac:dyDescent="0.25">
      <c r="A46" s="62"/>
      <c r="B46" s="82"/>
      <c r="C46" s="83"/>
      <c r="D46" s="84"/>
      <c r="E46" s="67"/>
      <c r="F46" s="70" t="s">
        <v>54</v>
      </c>
      <c r="G46" s="68"/>
      <c r="H46" s="69"/>
      <c r="I46" s="69"/>
    </row>
    <row r="47" spans="1:9" ht="72" x14ac:dyDescent="0.2">
      <c r="A47" s="46">
        <v>10</v>
      </c>
      <c r="B47" s="76" t="s">
        <v>73</v>
      </c>
      <c r="C47" s="77"/>
      <c r="D47" s="78" t="s">
        <v>72</v>
      </c>
      <c r="E47" s="51" t="s">
        <v>48</v>
      </c>
      <c r="F47" s="51" t="s">
        <v>49</v>
      </c>
      <c r="G47" s="52" t="s">
        <v>24</v>
      </c>
      <c r="H47" s="53"/>
      <c r="I47" s="53"/>
    </row>
    <row r="48" spans="1:9" ht="36" x14ac:dyDescent="0.2">
      <c r="A48" s="54"/>
      <c r="B48" s="79"/>
      <c r="C48" s="80"/>
      <c r="D48" s="81"/>
      <c r="E48" s="51" t="s">
        <v>50</v>
      </c>
      <c r="F48" s="51" t="s">
        <v>51</v>
      </c>
      <c r="G48" s="59"/>
      <c r="H48" s="60"/>
      <c r="I48" s="60"/>
    </row>
    <row r="49" spans="1:9" ht="48" x14ac:dyDescent="0.2">
      <c r="A49" s="54"/>
      <c r="B49" s="79"/>
      <c r="C49" s="80"/>
      <c r="D49" s="81"/>
      <c r="E49" s="51" t="s">
        <v>52</v>
      </c>
      <c r="F49" s="51" t="s">
        <v>53</v>
      </c>
      <c r="G49" s="59"/>
      <c r="H49" s="60"/>
      <c r="I49" s="60"/>
    </row>
    <row r="50" spans="1:9" ht="24.75" thickBot="1" x14ac:dyDescent="0.25">
      <c r="A50" s="62"/>
      <c r="B50" s="82"/>
      <c r="C50" s="83"/>
      <c r="D50" s="84"/>
      <c r="E50" s="67"/>
      <c r="F50" s="70" t="s">
        <v>54</v>
      </c>
      <c r="G50" s="68"/>
      <c r="H50" s="69"/>
      <c r="I50" s="69"/>
    </row>
    <row r="51" spans="1:9" ht="72" x14ac:dyDescent="0.2">
      <c r="A51" s="46">
        <v>11</v>
      </c>
      <c r="B51" s="76" t="s">
        <v>74</v>
      </c>
      <c r="C51" s="77"/>
      <c r="D51" s="78" t="s">
        <v>72</v>
      </c>
      <c r="E51" s="51" t="s">
        <v>48</v>
      </c>
      <c r="F51" s="51" t="s">
        <v>49</v>
      </c>
      <c r="G51" s="52" t="s">
        <v>24</v>
      </c>
      <c r="H51" s="53"/>
      <c r="I51" s="53"/>
    </row>
    <row r="52" spans="1:9" ht="36" x14ac:dyDescent="0.2">
      <c r="A52" s="54"/>
      <c r="B52" s="79"/>
      <c r="C52" s="80"/>
      <c r="D52" s="81"/>
      <c r="E52" s="51" t="s">
        <v>50</v>
      </c>
      <c r="F52" s="51" t="s">
        <v>51</v>
      </c>
      <c r="G52" s="59"/>
      <c r="H52" s="60"/>
      <c r="I52" s="60"/>
    </row>
    <row r="53" spans="1:9" ht="15" customHeight="1" x14ac:dyDescent="0.2">
      <c r="A53" s="54"/>
      <c r="B53" s="79"/>
      <c r="C53" s="80"/>
      <c r="D53" s="81"/>
      <c r="E53" s="51" t="s">
        <v>52</v>
      </c>
      <c r="F53" s="51" t="s">
        <v>53</v>
      </c>
      <c r="G53" s="59"/>
      <c r="H53" s="60"/>
      <c r="I53" s="60"/>
    </row>
    <row r="54" spans="1:9" ht="24.75" thickBot="1" x14ac:dyDescent="0.25">
      <c r="A54" s="62"/>
      <c r="B54" s="82"/>
      <c r="C54" s="83"/>
      <c r="D54" s="84"/>
      <c r="E54" s="67"/>
      <c r="F54" s="70" t="s">
        <v>54</v>
      </c>
      <c r="G54" s="68"/>
      <c r="H54" s="69"/>
      <c r="I54" s="69"/>
    </row>
    <row r="55" spans="1:9" ht="72" x14ac:dyDescent="0.2">
      <c r="A55" s="46">
        <v>12</v>
      </c>
      <c r="B55" s="76" t="s">
        <v>75</v>
      </c>
      <c r="C55" s="77"/>
      <c r="D55" s="78" t="s">
        <v>72</v>
      </c>
      <c r="E55" s="51" t="s">
        <v>48</v>
      </c>
      <c r="F55" s="51" t="s">
        <v>41</v>
      </c>
      <c r="G55" s="52" t="s">
        <v>24</v>
      </c>
      <c r="H55" s="53"/>
      <c r="I55" s="53"/>
    </row>
    <row r="56" spans="1:9" ht="36" x14ac:dyDescent="0.2">
      <c r="A56" s="54"/>
      <c r="B56" s="79"/>
      <c r="C56" s="80"/>
      <c r="D56" s="81"/>
      <c r="E56" s="51" t="s">
        <v>50</v>
      </c>
      <c r="F56" s="51" t="s">
        <v>76</v>
      </c>
      <c r="G56" s="59"/>
      <c r="H56" s="60"/>
      <c r="I56" s="60"/>
    </row>
    <row r="57" spans="1:9" ht="48" x14ac:dyDescent="0.2">
      <c r="A57" s="54"/>
      <c r="B57" s="79"/>
      <c r="C57" s="80"/>
      <c r="D57" s="81"/>
      <c r="E57" s="51" t="s">
        <v>52</v>
      </c>
      <c r="F57" s="51" t="s">
        <v>77</v>
      </c>
      <c r="G57" s="59"/>
      <c r="H57" s="60"/>
      <c r="I57" s="60"/>
    </row>
    <row r="58" spans="1:9" ht="24.75" thickBot="1" x14ac:dyDescent="0.25">
      <c r="A58" s="62"/>
      <c r="B58" s="82"/>
      <c r="C58" s="83"/>
      <c r="D58" s="84"/>
      <c r="E58" s="67"/>
      <c r="F58" s="70" t="s">
        <v>38</v>
      </c>
      <c r="G58" s="68"/>
      <c r="H58" s="69"/>
      <c r="I58" s="69"/>
    </row>
    <row r="59" spans="1:9" ht="72" x14ac:dyDescent="0.2">
      <c r="A59" s="46">
        <v>13</v>
      </c>
      <c r="B59" s="76" t="s">
        <v>78</v>
      </c>
      <c r="C59" s="77"/>
      <c r="D59" s="78" t="s">
        <v>72</v>
      </c>
      <c r="E59" s="51" t="s">
        <v>48</v>
      </c>
      <c r="F59" s="51" t="s">
        <v>41</v>
      </c>
      <c r="G59" s="52" t="s">
        <v>24</v>
      </c>
      <c r="H59" s="53"/>
      <c r="I59" s="53"/>
    </row>
    <row r="60" spans="1:9" ht="53.25" customHeight="1" x14ac:dyDescent="0.2">
      <c r="A60" s="54"/>
      <c r="B60" s="79"/>
      <c r="C60" s="80"/>
      <c r="D60" s="81"/>
      <c r="E60" s="51" t="s">
        <v>50</v>
      </c>
      <c r="F60" s="51" t="s">
        <v>76</v>
      </c>
      <c r="G60" s="59"/>
      <c r="H60" s="60"/>
      <c r="I60" s="60"/>
    </row>
    <row r="61" spans="1:9" ht="48" x14ac:dyDescent="0.2">
      <c r="A61" s="54"/>
      <c r="B61" s="79"/>
      <c r="C61" s="80"/>
      <c r="D61" s="81"/>
      <c r="E61" s="51" t="s">
        <v>52</v>
      </c>
      <c r="F61" s="51" t="s">
        <v>77</v>
      </c>
      <c r="G61" s="59"/>
      <c r="H61" s="60"/>
      <c r="I61" s="60"/>
    </row>
    <row r="62" spans="1:9" ht="24.75" thickBot="1" x14ac:dyDescent="0.25">
      <c r="A62" s="62"/>
      <c r="B62" s="82"/>
      <c r="C62" s="83"/>
      <c r="D62" s="84"/>
      <c r="E62" s="67"/>
      <c r="F62" s="70" t="s">
        <v>38</v>
      </c>
      <c r="G62" s="68"/>
      <c r="H62" s="69"/>
      <c r="I62" s="69"/>
    </row>
    <row r="63" spans="1:9" ht="63.75" customHeight="1" x14ac:dyDescent="0.2">
      <c r="A63" s="46">
        <v>14</v>
      </c>
      <c r="B63" s="76" t="s">
        <v>79</v>
      </c>
      <c r="C63" s="77"/>
      <c r="D63" s="78" t="s">
        <v>72</v>
      </c>
      <c r="E63" s="51" t="s">
        <v>48</v>
      </c>
      <c r="F63" s="51" t="s">
        <v>41</v>
      </c>
      <c r="G63" s="52" t="s">
        <v>24</v>
      </c>
      <c r="H63" s="53"/>
      <c r="I63" s="53"/>
    </row>
    <row r="64" spans="1:9" ht="36" x14ac:dyDescent="0.2">
      <c r="A64" s="54"/>
      <c r="B64" s="79"/>
      <c r="C64" s="80"/>
      <c r="D64" s="81"/>
      <c r="E64" s="51" t="s">
        <v>50</v>
      </c>
      <c r="F64" s="51" t="s">
        <v>76</v>
      </c>
      <c r="G64" s="59"/>
      <c r="H64" s="60"/>
      <c r="I64" s="60"/>
    </row>
    <row r="65" spans="1:9" ht="48" x14ac:dyDescent="0.2">
      <c r="A65" s="54"/>
      <c r="B65" s="79"/>
      <c r="C65" s="80"/>
      <c r="D65" s="81"/>
      <c r="E65" s="51" t="s">
        <v>52</v>
      </c>
      <c r="F65" s="51" t="s">
        <v>77</v>
      </c>
      <c r="G65" s="59"/>
      <c r="H65" s="60"/>
      <c r="I65" s="60"/>
    </row>
    <row r="66" spans="1:9" ht="24.75" thickBot="1" x14ac:dyDescent="0.25">
      <c r="A66" s="62"/>
      <c r="B66" s="82"/>
      <c r="C66" s="83"/>
      <c r="D66" s="84"/>
      <c r="E66" s="67"/>
      <c r="F66" s="70" t="s">
        <v>38</v>
      </c>
      <c r="G66" s="68"/>
      <c r="H66" s="69"/>
      <c r="I66" s="69"/>
    </row>
    <row r="67" spans="1:9" ht="48" x14ac:dyDescent="0.2">
      <c r="A67" s="46">
        <v>15</v>
      </c>
      <c r="B67" s="76" t="s">
        <v>80</v>
      </c>
      <c r="C67" s="77"/>
      <c r="D67" s="78" t="s">
        <v>72</v>
      </c>
      <c r="E67" s="51" t="s">
        <v>66</v>
      </c>
      <c r="F67" s="51" t="s">
        <v>49</v>
      </c>
      <c r="G67" s="52" t="s">
        <v>24</v>
      </c>
      <c r="H67" s="53"/>
      <c r="I67" s="53"/>
    </row>
    <row r="68" spans="1:9" ht="36" x14ac:dyDescent="0.2">
      <c r="A68" s="54"/>
      <c r="B68" s="79"/>
      <c r="C68" s="80"/>
      <c r="D68" s="81"/>
      <c r="E68" s="51" t="s">
        <v>50</v>
      </c>
      <c r="F68" s="51" t="s">
        <v>81</v>
      </c>
      <c r="G68" s="59"/>
      <c r="H68" s="60"/>
      <c r="I68" s="60"/>
    </row>
    <row r="69" spans="1:9" ht="36" x14ac:dyDescent="0.2">
      <c r="A69" s="54"/>
      <c r="B69" s="79"/>
      <c r="C69" s="80"/>
      <c r="D69" s="81"/>
      <c r="E69" s="51" t="s">
        <v>68</v>
      </c>
      <c r="F69" s="51" t="s">
        <v>82</v>
      </c>
      <c r="G69" s="59"/>
      <c r="H69" s="60"/>
      <c r="I69" s="60"/>
    </row>
    <row r="70" spans="1:9" ht="26.25" customHeight="1" thickBot="1" x14ac:dyDescent="0.25">
      <c r="A70" s="62"/>
      <c r="B70" s="82"/>
      <c r="C70" s="83"/>
      <c r="D70" s="84"/>
      <c r="E70" s="67"/>
      <c r="F70" s="70" t="s">
        <v>83</v>
      </c>
      <c r="G70" s="68"/>
      <c r="H70" s="69"/>
      <c r="I70" s="69"/>
    </row>
    <row r="71" spans="1:9" ht="48" x14ac:dyDescent="0.2">
      <c r="A71" s="46">
        <v>16</v>
      </c>
      <c r="B71" s="85" t="s">
        <v>84</v>
      </c>
      <c r="C71" s="86"/>
      <c r="D71" s="87" t="s">
        <v>72</v>
      </c>
      <c r="E71" s="51" t="s">
        <v>66</v>
      </c>
      <c r="F71" s="51" t="s">
        <v>49</v>
      </c>
      <c r="G71" s="52" t="s">
        <v>24</v>
      </c>
      <c r="H71" s="53"/>
      <c r="I71" s="53"/>
    </row>
    <row r="72" spans="1:9" ht="23.25" customHeight="1" x14ac:dyDescent="0.2">
      <c r="A72" s="54"/>
      <c r="B72" s="88"/>
      <c r="C72" s="89"/>
      <c r="D72" s="90"/>
      <c r="E72" s="51" t="s">
        <v>50</v>
      </c>
      <c r="F72" s="51" t="s">
        <v>81</v>
      </c>
      <c r="G72" s="59"/>
      <c r="H72" s="60"/>
      <c r="I72" s="60"/>
    </row>
    <row r="73" spans="1:9" ht="39" customHeight="1" x14ac:dyDescent="0.2">
      <c r="A73" s="54"/>
      <c r="B73" s="88"/>
      <c r="C73" s="89"/>
      <c r="D73" s="90"/>
      <c r="E73" s="51" t="s">
        <v>68</v>
      </c>
      <c r="F73" s="51" t="s">
        <v>82</v>
      </c>
      <c r="G73" s="59"/>
      <c r="H73" s="60"/>
      <c r="I73" s="60"/>
    </row>
    <row r="74" spans="1:9" ht="39.75" customHeight="1" thickBot="1" x14ac:dyDescent="0.25">
      <c r="A74" s="62"/>
      <c r="B74" s="91"/>
      <c r="C74" s="92"/>
      <c r="D74" s="93"/>
      <c r="E74" s="67"/>
      <c r="F74" s="70" t="s">
        <v>83</v>
      </c>
      <c r="G74" s="68"/>
      <c r="H74" s="69"/>
      <c r="I74" s="69"/>
    </row>
    <row r="75" spans="1:9" ht="23.25" customHeight="1" thickBot="1" x14ac:dyDescent="0.25">
      <c r="A75" s="94"/>
      <c r="B75" s="95"/>
      <c r="C75" s="95"/>
      <c r="F75" s="96" t="s">
        <v>85</v>
      </c>
      <c r="G75" s="97">
        <v>17</v>
      </c>
      <c r="H75" s="98"/>
      <c r="I75" s="98"/>
    </row>
    <row r="76" spans="1:9" ht="23.25" customHeight="1" x14ac:dyDescent="0.2">
      <c r="A76" s="94"/>
      <c r="B76" s="95"/>
      <c r="C76" s="95"/>
      <c r="F76" s="99"/>
      <c r="G76" s="99"/>
      <c r="H76" s="99"/>
      <c r="I76" s="99"/>
    </row>
    <row r="77" spans="1:9" ht="23.25" customHeight="1" x14ac:dyDescent="0.2">
      <c r="A77" s="5" t="s">
        <v>129</v>
      </c>
      <c r="B77" s="95"/>
      <c r="C77" s="95"/>
      <c r="F77" s="99"/>
      <c r="G77" s="99"/>
      <c r="H77" s="99"/>
      <c r="I77" s="99"/>
    </row>
    <row r="78" spans="1:9" ht="23.25" customHeight="1" x14ac:dyDescent="0.2">
      <c r="A78" s="6" t="s">
        <v>130</v>
      </c>
      <c r="B78" s="95"/>
      <c r="C78" s="95"/>
      <c r="F78" s="99"/>
      <c r="G78" s="99"/>
      <c r="H78" s="99"/>
      <c r="I78" s="99"/>
    </row>
    <row r="79" spans="1:9" ht="23.25" customHeight="1" x14ac:dyDescent="0.2">
      <c r="A79" s="7" t="s">
        <v>131</v>
      </c>
      <c r="B79" s="95"/>
      <c r="C79" s="95"/>
      <c r="F79" s="99"/>
      <c r="G79" s="99"/>
      <c r="H79" s="99"/>
      <c r="I79" s="99"/>
    </row>
    <row r="80" spans="1:9" ht="23.25" customHeight="1" thickBot="1" x14ac:dyDescent="0.25">
      <c r="A80" s="94"/>
      <c r="B80" s="95"/>
      <c r="C80" s="95"/>
      <c r="F80" s="99"/>
      <c r="G80" s="99"/>
      <c r="H80" s="99"/>
      <c r="I80" s="99"/>
    </row>
    <row r="81" spans="1:12" ht="23.25" customHeight="1" x14ac:dyDescent="0.2">
      <c r="A81" s="26" t="s">
        <v>94</v>
      </c>
      <c r="B81" s="28" t="s">
        <v>86</v>
      </c>
      <c r="C81" s="29"/>
      <c r="D81" s="29"/>
      <c r="E81" s="29"/>
      <c r="F81" s="30"/>
      <c r="G81" s="26" t="s">
        <v>87</v>
      </c>
      <c r="H81" s="26" t="s">
        <v>88</v>
      </c>
      <c r="I81" s="1" t="s">
        <v>89</v>
      </c>
      <c r="J81" s="99"/>
    </row>
    <row r="82" spans="1:12" ht="23.25" customHeight="1" thickBot="1" x14ac:dyDescent="0.25">
      <c r="A82" s="27"/>
      <c r="B82" s="31"/>
      <c r="C82" s="32"/>
      <c r="D82" s="32"/>
      <c r="E82" s="32"/>
      <c r="F82" s="33"/>
      <c r="G82" s="27"/>
      <c r="H82" s="27"/>
      <c r="I82" s="2"/>
      <c r="J82" s="99"/>
    </row>
    <row r="83" spans="1:12" ht="23.25" customHeight="1" x14ac:dyDescent="0.2">
      <c r="A83" s="26">
        <v>1</v>
      </c>
      <c r="B83" s="28" t="s">
        <v>90</v>
      </c>
      <c r="C83" s="29"/>
      <c r="D83" s="30"/>
      <c r="E83" s="100" t="s">
        <v>91</v>
      </c>
      <c r="F83" s="101"/>
      <c r="G83" s="102"/>
      <c r="H83" s="102"/>
      <c r="I83" s="103"/>
      <c r="J83" s="99"/>
    </row>
    <row r="84" spans="1:12" ht="23.25" customHeight="1" x14ac:dyDescent="0.2">
      <c r="A84" s="34"/>
      <c r="B84" s="35"/>
      <c r="C84" s="37"/>
      <c r="D84" s="36"/>
      <c r="E84" s="104"/>
      <c r="F84" s="105"/>
      <c r="G84" s="106"/>
      <c r="H84" s="106"/>
      <c r="I84" s="107"/>
      <c r="J84" s="99"/>
    </row>
    <row r="85" spans="1:12" ht="23.25" customHeight="1" thickBot="1" x14ac:dyDescent="0.25">
      <c r="A85" s="27"/>
      <c r="B85" s="31"/>
      <c r="C85" s="32"/>
      <c r="D85" s="33"/>
      <c r="E85" s="108"/>
      <c r="F85" s="109"/>
      <c r="G85" s="110"/>
      <c r="H85" s="110"/>
      <c r="I85" s="111"/>
      <c r="J85" s="99"/>
    </row>
    <row r="86" spans="1:12" ht="23.25" customHeight="1" x14ac:dyDescent="0.2">
      <c r="A86" s="8"/>
      <c r="B86" s="8"/>
      <c r="C86" s="8"/>
      <c r="D86" s="8"/>
      <c r="E86" s="112"/>
      <c r="F86" s="112"/>
      <c r="G86" s="112"/>
      <c r="H86" s="112"/>
      <c r="I86" s="113"/>
      <c r="J86" s="99"/>
    </row>
    <row r="87" spans="1:12" ht="23.25" customHeight="1" x14ac:dyDescent="0.2">
      <c r="A87" s="9" t="s">
        <v>132</v>
      </c>
      <c r="B87" s="8"/>
      <c r="C87" s="8"/>
      <c r="D87" s="8"/>
      <c r="E87" s="112"/>
      <c r="F87" s="112"/>
      <c r="G87" s="112"/>
      <c r="H87" s="112"/>
      <c r="I87" s="113"/>
      <c r="J87" s="99"/>
    </row>
    <row r="88" spans="1:12" ht="23.25" customHeight="1" thickBot="1" x14ac:dyDescent="0.25">
      <c r="G88" s="99"/>
      <c r="H88" s="99"/>
      <c r="I88" s="99"/>
    </row>
    <row r="89" spans="1:12" ht="23.25" customHeight="1" thickBot="1" x14ac:dyDescent="0.25">
      <c r="A89" s="4" t="s">
        <v>94</v>
      </c>
      <c r="B89" s="3" t="s">
        <v>16</v>
      </c>
      <c r="C89" s="114" t="s">
        <v>2</v>
      </c>
      <c r="D89" s="115"/>
      <c r="E89" s="3" t="s">
        <v>133</v>
      </c>
      <c r="F89" s="116" t="s">
        <v>134</v>
      </c>
      <c r="G89" s="116" t="s">
        <v>92</v>
      </c>
      <c r="H89" s="116" t="s">
        <v>88</v>
      </c>
      <c r="I89" s="116" t="s">
        <v>93</v>
      </c>
      <c r="J89" s="99"/>
      <c r="K89" s="99"/>
      <c r="L89" s="99"/>
    </row>
    <row r="90" spans="1:12" ht="114.75" customHeight="1" thickBot="1" x14ac:dyDescent="0.25">
      <c r="A90" s="3">
        <v>1</v>
      </c>
      <c r="B90" s="2" t="s">
        <v>80</v>
      </c>
      <c r="C90" s="114" t="s">
        <v>154</v>
      </c>
      <c r="D90" s="115"/>
      <c r="E90" s="117" t="s">
        <v>135</v>
      </c>
      <c r="F90" s="118" t="s">
        <v>136</v>
      </c>
      <c r="G90" s="119"/>
      <c r="H90" s="119"/>
      <c r="I90" s="16"/>
      <c r="J90" s="99"/>
      <c r="K90" s="99"/>
      <c r="L90" s="99"/>
    </row>
    <row r="91" spans="1:12" x14ac:dyDescent="0.2">
      <c r="A91" s="8"/>
      <c r="B91" s="8"/>
      <c r="C91" s="8"/>
      <c r="D91" s="8"/>
      <c r="E91" s="112"/>
      <c r="F91" s="112"/>
      <c r="G91" s="120"/>
      <c r="H91" s="120"/>
      <c r="I91" s="10"/>
      <c r="J91" s="99"/>
      <c r="K91" s="99"/>
      <c r="L91" s="99"/>
    </row>
    <row r="92" spans="1:12" x14ac:dyDescent="0.2">
      <c r="A92" s="9" t="s">
        <v>137</v>
      </c>
      <c r="B92" s="8"/>
      <c r="C92" s="8"/>
      <c r="D92" s="8"/>
      <c r="E92" s="112"/>
      <c r="F92" s="112"/>
      <c r="G92" s="120"/>
      <c r="H92" s="120"/>
      <c r="I92" s="10"/>
      <c r="J92" s="99"/>
      <c r="K92" s="99"/>
      <c r="L92" s="99"/>
    </row>
    <row r="93" spans="1:12" x14ac:dyDescent="0.2">
      <c r="A93" s="9"/>
      <c r="B93" s="8"/>
      <c r="C93" s="8"/>
      <c r="D93" s="8"/>
      <c r="E93" s="112"/>
      <c r="F93" s="112"/>
      <c r="G93" s="120"/>
      <c r="H93" s="120"/>
      <c r="I93" s="10"/>
      <c r="J93" s="99"/>
      <c r="K93" s="99"/>
      <c r="L93" s="99"/>
    </row>
    <row r="94" spans="1:12" x14ac:dyDescent="0.2">
      <c r="A94" s="9" t="s">
        <v>138</v>
      </c>
      <c r="B94" s="8"/>
      <c r="C94" s="8"/>
      <c r="D94" s="8"/>
      <c r="E94" s="112"/>
      <c r="F94" s="112"/>
      <c r="G94" s="120"/>
      <c r="H94" s="120"/>
      <c r="I94" s="10"/>
      <c r="J94" s="99"/>
      <c r="K94" s="99"/>
      <c r="L94" s="99"/>
    </row>
    <row r="95" spans="1:12" x14ac:dyDescent="0.2">
      <c r="A95" s="9"/>
      <c r="B95" s="8"/>
      <c r="C95" s="8"/>
      <c r="D95" s="8"/>
      <c r="E95" s="112"/>
      <c r="F95" s="112"/>
      <c r="G95" s="120"/>
      <c r="H95" s="120"/>
      <c r="I95" s="10"/>
      <c r="J95" s="99"/>
      <c r="K95" s="99"/>
      <c r="L95" s="99"/>
    </row>
    <row r="96" spans="1:12" x14ac:dyDescent="0.2">
      <c r="A96" s="9" t="s">
        <v>140</v>
      </c>
      <c r="B96" s="8"/>
      <c r="C96" s="8"/>
      <c r="D96" s="8"/>
      <c r="E96" s="112"/>
      <c r="F96" s="112"/>
      <c r="G96" s="120"/>
      <c r="H96" s="120"/>
      <c r="I96" s="10"/>
      <c r="J96" s="99"/>
      <c r="K96" s="99"/>
      <c r="L96" s="99"/>
    </row>
    <row r="97" spans="1:9" ht="23.25" customHeight="1" thickBot="1" x14ac:dyDescent="0.25">
      <c r="G97" s="99"/>
      <c r="H97" s="99"/>
      <c r="I97" s="99"/>
    </row>
    <row r="98" spans="1:9" ht="23.25" customHeight="1" thickBot="1" x14ac:dyDescent="0.25">
      <c r="A98" s="114" t="s">
        <v>139</v>
      </c>
      <c r="B98" s="121"/>
      <c r="C98" s="121"/>
      <c r="D98" s="121"/>
      <c r="E98" s="121"/>
      <c r="F98" s="121"/>
      <c r="G98" s="121"/>
      <c r="H98" s="121"/>
      <c r="I98" s="115"/>
    </row>
    <row r="99" spans="1:9" ht="36" customHeight="1" thickBot="1" x14ac:dyDescent="0.25">
      <c r="A99" s="2" t="s">
        <v>0</v>
      </c>
      <c r="B99" s="114" t="s">
        <v>95</v>
      </c>
      <c r="C99" s="115"/>
      <c r="D99" s="15" t="s">
        <v>20</v>
      </c>
      <c r="E99" s="15" t="s">
        <v>96</v>
      </c>
      <c r="F99" s="116" t="s">
        <v>92</v>
      </c>
      <c r="G99" s="116" t="s">
        <v>88</v>
      </c>
      <c r="H99" s="116" t="s">
        <v>93</v>
      </c>
      <c r="I99" s="116" t="s">
        <v>106</v>
      </c>
    </row>
    <row r="100" spans="1:9" ht="23.25" customHeight="1" thickBot="1" x14ac:dyDescent="0.25">
      <c r="A100" s="117">
        <v>1</v>
      </c>
      <c r="B100" s="122" t="s">
        <v>97</v>
      </c>
      <c r="C100" s="123"/>
      <c r="D100" s="118">
        <v>75</v>
      </c>
      <c r="E100" s="124" t="s">
        <v>98</v>
      </c>
      <c r="F100" s="102"/>
      <c r="G100" s="102"/>
      <c r="H100" s="125"/>
      <c r="I100" s="125"/>
    </row>
    <row r="101" spans="1:9" ht="23.25" customHeight="1" thickBot="1" x14ac:dyDescent="0.25">
      <c r="A101" s="117">
        <v>2</v>
      </c>
      <c r="B101" s="122" t="s">
        <v>99</v>
      </c>
      <c r="C101" s="123"/>
      <c r="D101" s="118">
        <v>2</v>
      </c>
      <c r="E101" s="126"/>
      <c r="F101" s="106"/>
      <c r="G101" s="106"/>
      <c r="H101" s="127"/>
      <c r="I101" s="127"/>
    </row>
    <row r="102" spans="1:9" ht="23.25" customHeight="1" thickBot="1" x14ac:dyDescent="0.25">
      <c r="A102" s="117">
        <v>3</v>
      </c>
      <c r="B102" s="122" t="s">
        <v>1</v>
      </c>
      <c r="C102" s="123"/>
      <c r="D102" s="118">
        <v>4</v>
      </c>
      <c r="E102" s="126"/>
      <c r="F102" s="106"/>
      <c r="G102" s="106"/>
      <c r="H102" s="127"/>
      <c r="I102" s="127"/>
    </row>
    <row r="103" spans="1:9" ht="23.25" customHeight="1" thickBot="1" x14ac:dyDescent="0.25">
      <c r="A103" s="117">
        <v>4</v>
      </c>
      <c r="B103" s="122" t="s">
        <v>100</v>
      </c>
      <c r="C103" s="123"/>
      <c r="D103" s="118">
        <v>1</v>
      </c>
      <c r="E103" s="126"/>
      <c r="F103" s="106"/>
      <c r="G103" s="106"/>
      <c r="H103" s="127"/>
      <c r="I103" s="127"/>
    </row>
    <row r="104" spans="1:9" ht="23.25" customHeight="1" thickBot="1" x14ac:dyDescent="0.25">
      <c r="A104" s="117">
        <v>5</v>
      </c>
      <c r="B104" s="122" t="s">
        <v>101</v>
      </c>
      <c r="C104" s="123"/>
      <c r="D104" s="118">
        <v>1</v>
      </c>
      <c r="E104" s="126"/>
      <c r="F104" s="106"/>
      <c r="G104" s="106"/>
      <c r="H104" s="127"/>
      <c r="I104" s="127"/>
    </row>
    <row r="105" spans="1:9" ht="23.25" customHeight="1" thickBot="1" x14ac:dyDescent="0.25">
      <c r="A105" s="117">
        <v>6</v>
      </c>
      <c r="B105" s="122" t="s">
        <v>102</v>
      </c>
      <c r="C105" s="123"/>
      <c r="D105" s="118">
        <v>7</v>
      </c>
      <c r="E105" s="126"/>
      <c r="F105" s="106"/>
      <c r="G105" s="106"/>
      <c r="H105" s="127"/>
      <c r="I105" s="127"/>
    </row>
    <row r="106" spans="1:9" ht="23.25" customHeight="1" thickBot="1" x14ac:dyDescent="0.25">
      <c r="A106" s="117">
        <v>7</v>
      </c>
      <c r="B106" s="122" t="s">
        <v>103</v>
      </c>
      <c r="C106" s="123"/>
      <c r="D106" s="118">
        <v>1</v>
      </c>
      <c r="E106" s="128"/>
      <c r="F106" s="129"/>
      <c r="G106" s="129"/>
      <c r="H106" s="130"/>
      <c r="I106" s="130"/>
    </row>
    <row r="107" spans="1:9" ht="23.25" customHeight="1" thickBot="1" x14ac:dyDescent="0.25">
      <c r="A107" s="37"/>
      <c r="B107" s="37"/>
      <c r="C107" s="37"/>
      <c r="D107" s="37"/>
      <c r="E107" s="37"/>
      <c r="G107" s="99"/>
      <c r="H107" s="99"/>
      <c r="I107" s="99"/>
    </row>
    <row r="108" spans="1:9" ht="23.25" customHeight="1" thickBot="1" x14ac:dyDescent="0.25">
      <c r="A108" s="114" t="s">
        <v>141</v>
      </c>
      <c r="B108" s="121"/>
      <c r="C108" s="121"/>
      <c r="D108" s="121"/>
      <c r="E108" s="121"/>
      <c r="F108" s="121"/>
      <c r="G108" s="121"/>
      <c r="H108" s="121"/>
      <c r="I108" s="115"/>
    </row>
    <row r="109" spans="1:9" ht="38.25" customHeight="1" thickBot="1" x14ac:dyDescent="0.25">
      <c r="A109" s="2" t="s">
        <v>0</v>
      </c>
      <c r="B109" s="114" t="s">
        <v>95</v>
      </c>
      <c r="C109" s="115"/>
      <c r="D109" s="15" t="s">
        <v>20</v>
      </c>
      <c r="E109" s="131" t="s">
        <v>96</v>
      </c>
      <c r="F109" s="116" t="s">
        <v>92</v>
      </c>
      <c r="G109" s="116" t="s">
        <v>88</v>
      </c>
      <c r="H109" s="116" t="s">
        <v>93</v>
      </c>
      <c r="I109" s="116" t="s">
        <v>106</v>
      </c>
    </row>
    <row r="110" spans="1:9" ht="23.25" customHeight="1" thickBot="1" x14ac:dyDescent="0.25">
      <c r="A110" s="117">
        <v>1</v>
      </c>
      <c r="B110" s="122" t="s">
        <v>97</v>
      </c>
      <c r="C110" s="123"/>
      <c r="D110" s="118">
        <v>9</v>
      </c>
      <c r="E110" s="132" t="s">
        <v>98</v>
      </c>
      <c r="F110" s="106"/>
      <c r="G110" s="106"/>
      <c r="H110" s="106"/>
      <c r="I110" s="106"/>
    </row>
    <row r="111" spans="1:9" ht="23.25" customHeight="1" thickBot="1" x14ac:dyDescent="0.25">
      <c r="A111" s="117">
        <v>2</v>
      </c>
      <c r="B111" s="122" t="s">
        <v>104</v>
      </c>
      <c r="C111" s="123"/>
      <c r="D111" s="118">
        <v>1</v>
      </c>
      <c r="E111" s="126"/>
      <c r="F111" s="106"/>
      <c r="G111" s="106"/>
      <c r="H111" s="106"/>
      <c r="I111" s="106"/>
    </row>
    <row r="112" spans="1:9" ht="23.25" customHeight="1" thickBot="1" x14ac:dyDescent="0.25">
      <c r="A112" s="117">
        <v>3</v>
      </c>
      <c r="B112" s="122" t="s">
        <v>1</v>
      </c>
      <c r="C112" s="123"/>
      <c r="D112" s="118">
        <v>1</v>
      </c>
      <c r="E112" s="126"/>
      <c r="F112" s="106"/>
      <c r="G112" s="106"/>
      <c r="H112" s="106"/>
      <c r="I112" s="106"/>
    </row>
    <row r="113" spans="1:9" ht="23.25" customHeight="1" thickBot="1" x14ac:dyDescent="0.25">
      <c r="A113" s="117">
        <v>4</v>
      </c>
      <c r="B113" s="122" t="s">
        <v>105</v>
      </c>
      <c r="C113" s="123"/>
      <c r="D113" s="118">
        <v>1</v>
      </c>
      <c r="E113" s="128"/>
      <c r="F113" s="129"/>
      <c r="G113" s="129"/>
      <c r="H113" s="129"/>
      <c r="I113" s="129"/>
    </row>
    <row r="114" spans="1:9" ht="23.25" customHeight="1" thickBot="1" x14ac:dyDescent="0.25">
      <c r="A114" s="37"/>
      <c r="B114" s="37"/>
      <c r="C114" s="37"/>
      <c r="D114" s="37"/>
      <c r="E114" s="37"/>
      <c r="G114" s="99"/>
      <c r="H114" s="99"/>
      <c r="I114" s="99"/>
    </row>
    <row r="115" spans="1:9" ht="23.25" customHeight="1" thickBot="1" x14ac:dyDescent="0.25">
      <c r="A115" s="114" t="s">
        <v>142</v>
      </c>
      <c r="B115" s="121"/>
      <c r="C115" s="121"/>
      <c r="D115" s="121"/>
      <c r="E115" s="121"/>
      <c r="F115" s="121"/>
      <c r="G115" s="121"/>
      <c r="H115" s="121"/>
      <c r="I115" s="115"/>
    </row>
    <row r="116" spans="1:9" ht="43.5" customHeight="1" thickBot="1" x14ac:dyDescent="0.25">
      <c r="A116" s="2" t="s">
        <v>0</v>
      </c>
      <c r="B116" s="114" t="s">
        <v>95</v>
      </c>
      <c r="C116" s="115"/>
      <c r="D116" s="15" t="s">
        <v>20</v>
      </c>
      <c r="E116" s="133" t="s">
        <v>96</v>
      </c>
      <c r="F116" s="116" t="s">
        <v>92</v>
      </c>
      <c r="G116" s="116" t="s">
        <v>88</v>
      </c>
      <c r="H116" s="116" t="s">
        <v>93</v>
      </c>
      <c r="I116" s="116" t="s">
        <v>106</v>
      </c>
    </row>
    <row r="117" spans="1:9" ht="23.25" customHeight="1" thickBot="1" x14ac:dyDescent="0.25">
      <c r="A117" s="117">
        <v>1</v>
      </c>
      <c r="B117" s="122" t="s">
        <v>97</v>
      </c>
      <c r="C117" s="123"/>
      <c r="D117" s="118">
        <v>14</v>
      </c>
      <c r="E117" s="134" t="s">
        <v>98</v>
      </c>
      <c r="F117" s="106"/>
      <c r="G117" s="106"/>
      <c r="H117" s="106"/>
      <c r="I117" s="106"/>
    </row>
    <row r="118" spans="1:9" ht="23.25" customHeight="1" thickBot="1" x14ac:dyDescent="0.25">
      <c r="A118" s="117">
        <v>2</v>
      </c>
      <c r="B118" s="122" t="s">
        <v>104</v>
      </c>
      <c r="C118" s="123"/>
      <c r="D118" s="118">
        <v>0</v>
      </c>
      <c r="E118" s="72"/>
      <c r="F118" s="106"/>
      <c r="G118" s="106"/>
      <c r="H118" s="106"/>
      <c r="I118" s="106"/>
    </row>
    <row r="119" spans="1:9" ht="23.25" customHeight="1" thickBot="1" x14ac:dyDescent="0.25">
      <c r="A119" s="117">
        <v>3</v>
      </c>
      <c r="B119" s="122" t="s">
        <v>1</v>
      </c>
      <c r="C119" s="123"/>
      <c r="D119" s="118">
        <v>1</v>
      </c>
      <c r="E119" s="72"/>
      <c r="F119" s="106"/>
      <c r="G119" s="106"/>
      <c r="H119" s="106"/>
      <c r="I119" s="106"/>
    </row>
    <row r="120" spans="1:9" ht="23.25" customHeight="1" thickBot="1" x14ac:dyDescent="0.25">
      <c r="A120" s="117">
        <v>4</v>
      </c>
      <c r="B120" s="122" t="s">
        <v>105</v>
      </c>
      <c r="C120" s="123"/>
      <c r="D120" s="118">
        <v>1</v>
      </c>
      <c r="E120" s="135"/>
      <c r="F120" s="129"/>
      <c r="G120" s="129"/>
      <c r="H120" s="129"/>
      <c r="I120" s="129"/>
    </row>
    <row r="121" spans="1:9" ht="23.25" customHeight="1" thickBot="1" x14ac:dyDescent="0.25">
      <c r="A121" s="37"/>
      <c r="B121" s="37"/>
      <c r="C121" s="37"/>
      <c r="D121" s="37"/>
      <c r="E121" s="37"/>
      <c r="G121" s="99"/>
      <c r="H121" s="99"/>
      <c r="I121" s="99"/>
    </row>
    <row r="122" spans="1:9" ht="23.25" customHeight="1" thickBot="1" x14ac:dyDescent="0.25">
      <c r="A122" s="114" t="s">
        <v>143</v>
      </c>
      <c r="B122" s="121"/>
      <c r="C122" s="121"/>
      <c r="D122" s="121"/>
      <c r="E122" s="121"/>
      <c r="F122" s="121"/>
      <c r="G122" s="121"/>
      <c r="H122" s="121"/>
      <c r="I122" s="115"/>
    </row>
    <row r="123" spans="1:9" ht="41.25" customHeight="1" thickBot="1" x14ac:dyDescent="0.25">
      <c r="A123" s="2" t="s">
        <v>0</v>
      </c>
      <c r="B123" s="114" t="s">
        <v>95</v>
      </c>
      <c r="C123" s="115"/>
      <c r="D123" s="15" t="s">
        <v>20</v>
      </c>
      <c r="E123" s="133" t="s">
        <v>96</v>
      </c>
      <c r="F123" s="116" t="s">
        <v>92</v>
      </c>
      <c r="G123" s="116" t="s">
        <v>88</v>
      </c>
      <c r="H123" s="116" t="s">
        <v>93</v>
      </c>
      <c r="I123" s="116" t="s">
        <v>106</v>
      </c>
    </row>
    <row r="124" spans="1:9" ht="23.25" customHeight="1" thickBot="1" x14ac:dyDescent="0.25">
      <c r="A124" s="117">
        <v>1</v>
      </c>
      <c r="B124" s="122" t="s">
        <v>97</v>
      </c>
      <c r="C124" s="123"/>
      <c r="D124" s="118">
        <v>6</v>
      </c>
      <c r="E124" s="134" t="s">
        <v>98</v>
      </c>
      <c r="F124" s="106"/>
      <c r="G124" s="106"/>
      <c r="H124" s="106"/>
      <c r="I124" s="106"/>
    </row>
    <row r="125" spans="1:9" ht="23.25" customHeight="1" thickBot="1" x14ac:dyDescent="0.25">
      <c r="A125" s="117">
        <v>2</v>
      </c>
      <c r="B125" s="122" t="s">
        <v>104</v>
      </c>
      <c r="C125" s="123"/>
      <c r="D125" s="118">
        <v>1</v>
      </c>
      <c r="E125" s="72"/>
      <c r="F125" s="106"/>
      <c r="G125" s="106"/>
      <c r="H125" s="106"/>
      <c r="I125" s="106"/>
    </row>
    <row r="126" spans="1:9" ht="23.25" customHeight="1" thickBot="1" x14ac:dyDescent="0.25">
      <c r="A126" s="117">
        <v>3</v>
      </c>
      <c r="B126" s="122" t="s">
        <v>1</v>
      </c>
      <c r="C126" s="123"/>
      <c r="D126" s="118">
        <v>1</v>
      </c>
      <c r="E126" s="72"/>
      <c r="F126" s="106"/>
      <c r="G126" s="106"/>
      <c r="H126" s="106"/>
      <c r="I126" s="106"/>
    </row>
    <row r="127" spans="1:9" ht="23.25" customHeight="1" thickBot="1" x14ac:dyDescent="0.25">
      <c r="A127" s="117">
        <v>4</v>
      </c>
      <c r="B127" s="122" t="s">
        <v>105</v>
      </c>
      <c r="C127" s="123"/>
      <c r="D127" s="118">
        <v>1</v>
      </c>
      <c r="E127" s="135"/>
      <c r="F127" s="129"/>
      <c r="G127" s="129"/>
      <c r="H127" s="129"/>
      <c r="I127" s="129"/>
    </row>
    <row r="128" spans="1:9" ht="23.25" customHeight="1" thickBot="1" x14ac:dyDescent="0.25">
      <c r="A128" s="37"/>
      <c r="B128" s="37"/>
      <c r="C128" s="37"/>
      <c r="D128" s="37"/>
      <c r="E128" s="37"/>
      <c r="G128" s="99"/>
      <c r="H128" s="99"/>
      <c r="I128" s="99"/>
    </row>
    <row r="129" spans="1:9" ht="23.25" customHeight="1" thickBot="1" x14ac:dyDescent="0.25">
      <c r="A129" s="114" t="s">
        <v>144</v>
      </c>
      <c r="B129" s="121"/>
      <c r="C129" s="121"/>
      <c r="D129" s="121"/>
      <c r="E129" s="121"/>
      <c r="F129" s="121"/>
      <c r="G129" s="121"/>
      <c r="H129" s="121"/>
      <c r="I129" s="115"/>
    </row>
    <row r="130" spans="1:9" ht="39" customHeight="1" thickBot="1" x14ac:dyDescent="0.25">
      <c r="A130" s="2" t="s">
        <v>0</v>
      </c>
      <c r="B130" s="114" t="s">
        <v>95</v>
      </c>
      <c r="C130" s="115"/>
      <c r="D130" s="15" t="s">
        <v>20</v>
      </c>
      <c r="E130" s="133" t="s">
        <v>96</v>
      </c>
      <c r="F130" s="116" t="s">
        <v>92</v>
      </c>
      <c r="G130" s="116" t="s">
        <v>88</v>
      </c>
      <c r="H130" s="116" t="s">
        <v>93</v>
      </c>
      <c r="I130" s="116" t="s">
        <v>106</v>
      </c>
    </row>
    <row r="131" spans="1:9" ht="23.25" customHeight="1" thickBot="1" x14ac:dyDescent="0.25">
      <c r="A131" s="117">
        <v>1</v>
      </c>
      <c r="B131" s="122" t="s">
        <v>97</v>
      </c>
      <c r="C131" s="123"/>
      <c r="D131" s="118">
        <v>6</v>
      </c>
      <c r="E131" s="134" t="s">
        <v>98</v>
      </c>
      <c r="F131" s="106"/>
      <c r="G131" s="106"/>
      <c r="H131" s="106"/>
      <c r="I131" s="106"/>
    </row>
    <row r="132" spans="1:9" ht="23.25" customHeight="1" thickBot="1" x14ac:dyDescent="0.25">
      <c r="A132" s="117">
        <v>2</v>
      </c>
      <c r="B132" s="122" t="s">
        <v>104</v>
      </c>
      <c r="C132" s="123"/>
      <c r="D132" s="118">
        <v>1</v>
      </c>
      <c r="E132" s="72"/>
      <c r="F132" s="106"/>
      <c r="G132" s="106"/>
      <c r="H132" s="106"/>
      <c r="I132" s="106"/>
    </row>
    <row r="133" spans="1:9" ht="23.25" customHeight="1" thickBot="1" x14ac:dyDescent="0.25">
      <c r="A133" s="117">
        <v>3</v>
      </c>
      <c r="B133" s="122" t="s">
        <v>1</v>
      </c>
      <c r="C133" s="123"/>
      <c r="D133" s="118">
        <v>1</v>
      </c>
      <c r="E133" s="72"/>
      <c r="F133" s="106"/>
      <c r="G133" s="106"/>
      <c r="H133" s="106"/>
      <c r="I133" s="106"/>
    </row>
    <row r="134" spans="1:9" ht="23.25" customHeight="1" thickBot="1" x14ac:dyDescent="0.25">
      <c r="A134" s="117">
        <v>4</v>
      </c>
      <c r="B134" s="122" t="s">
        <v>105</v>
      </c>
      <c r="C134" s="123"/>
      <c r="D134" s="118">
        <v>1</v>
      </c>
      <c r="E134" s="135"/>
      <c r="F134" s="129"/>
      <c r="G134" s="129"/>
      <c r="H134" s="129"/>
      <c r="I134" s="129"/>
    </row>
    <row r="135" spans="1:9" ht="23.25" customHeight="1" thickBot="1" x14ac:dyDescent="0.25">
      <c r="A135" s="37"/>
      <c r="B135" s="37"/>
      <c r="C135" s="37"/>
      <c r="D135" s="37"/>
      <c r="E135" s="37"/>
      <c r="G135" s="99"/>
      <c r="H135" s="99"/>
      <c r="I135" s="99"/>
    </row>
    <row r="136" spans="1:9" ht="23.25" customHeight="1" thickBot="1" x14ac:dyDescent="0.25">
      <c r="A136" s="114" t="s">
        <v>145</v>
      </c>
      <c r="B136" s="121"/>
      <c r="C136" s="121"/>
      <c r="D136" s="121"/>
      <c r="E136" s="121"/>
      <c r="F136" s="121"/>
      <c r="G136" s="121"/>
      <c r="H136" s="121"/>
      <c r="I136" s="115"/>
    </row>
    <row r="137" spans="1:9" ht="35.25" customHeight="1" thickBot="1" x14ac:dyDescent="0.25">
      <c r="A137" s="2" t="s">
        <v>0</v>
      </c>
      <c r="B137" s="114" t="s">
        <v>95</v>
      </c>
      <c r="C137" s="115"/>
      <c r="D137" s="15" t="s">
        <v>20</v>
      </c>
      <c r="E137" s="133" t="s">
        <v>96</v>
      </c>
      <c r="F137" s="116" t="s">
        <v>92</v>
      </c>
      <c r="G137" s="116" t="s">
        <v>88</v>
      </c>
      <c r="H137" s="116" t="s">
        <v>93</v>
      </c>
      <c r="I137" s="116" t="s">
        <v>106</v>
      </c>
    </row>
    <row r="138" spans="1:9" ht="23.25" customHeight="1" thickBot="1" x14ac:dyDescent="0.25">
      <c r="A138" s="117">
        <v>1</v>
      </c>
      <c r="B138" s="122" t="s">
        <v>97</v>
      </c>
      <c r="C138" s="123"/>
      <c r="D138" s="118">
        <v>9</v>
      </c>
      <c r="E138" s="134" t="s">
        <v>98</v>
      </c>
      <c r="F138" s="106"/>
      <c r="G138" s="106"/>
      <c r="H138" s="106"/>
      <c r="I138" s="106"/>
    </row>
    <row r="139" spans="1:9" ht="23.25" customHeight="1" thickBot="1" x14ac:dyDescent="0.25">
      <c r="A139" s="117">
        <v>2</v>
      </c>
      <c r="B139" s="122" t="s">
        <v>104</v>
      </c>
      <c r="C139" s="123"/>
      <c r="D139" s="118">
        <v>1</v>
      </c>
      <c r="E139" s="72"/>
      <c r="F139" s="106"/>
      <c r="G139" s="106"/>
      <c r="H139" s="106"/>
      <c r="I139" s="106"/>
    </row>
    <row r="140" spans="1:9" ht="23.25" customHeight="1" thickBot="1" x14ac:dyDescent="0.25">
      <c r="A140" s="117">
        <v>3</v>
      </c>
      <c r="B140" s="122" t="s">
        <v>1</v>
      </c>
      <c r="C140" s="123"/>
      <c r="D140" s="118">
        <v>1</v>
      </c>
      <c r="E140" s="72"/>
      <c r="F140" s="106"/>
      <c r="G140" s="106"/>
      <c r="H140" s="106"/>
      <c r="I140" s="106"/>
    </row>
    <row r="141" spans="1:9" ht="23.25" customHeight="1" thickBot="1" x14ac:dyDescent="0.25">
      <c r="A141" s="117">
        <v>4</v>
      </c>
      <c r="B141" s="122" t="s">
        <v>105</v>
      </c>
      <c r="C141" s="123"/>
      <c r="D141" s="118">
        <v>1</v>
      </c>
      <c r="E141" s="135"/>
      <c r="F141" s="129"/>
      <c r="G141" s="129"/>
      <c r="H141" s="129"/>
      <c r="I141" s="129"/>
    </row>
    <row r="142" spans="1:9" ht="23.25" customHeight="1" thickBot="1" x14ac:dyDescent="0.25">
      <c r="A142" s="37"/>
      <c r="B142" s="37"/>
      <c r="C142" s="37"/>
      <c r="D142" s="37"/>
      <c r="E142" s="37"/>
      <c r="G142" s="99"/>
      <c r="H142" s="99"/>
      <c r="I142" s="99"/>
    </row>
    <row r="143" spans="1:9" ht="23.25" customHeight="1" thickBot="1" x14ac:dyDescent="0.25">
      <c r="A143" s="114" t="s">
        <v>146</v>
      </c>
      <c r="B143" s="121"/>
      <c r="C143" s="121"/>
      <c r="D143" s="121"/>
      <c r="E143" s="121"/>
      <c r="F143" s="121"/>
      <c r="G143" s="121"/>
      <c r="H143" s="121"/>
      <c r="I143" s="115"/>
    </row>
    <row r="144" spans="1:9" ht="36" customHeight="1" thickBot="1" x14ac:dyDescent="0.25">
      <c r="A144" s="2" t="s">
        <v>0</v>
      </c>
      <c r="B144" s="114" t="s">
        <v>95</v>
      </c>
      <c r="C144" s="115"/>
      <c r="D144" s="15" t="s">
        <v>20</v>
      </c>
      <c r="E144" s="133" t="s">
        <v>96</v>
      </c>
      <c r="F144" s="116" t="s">
        <v>92</v>
      </c>
      <c r="G144" s="116" t="s">
        <v>88</v>
      </c>
      <c r="H144" s="116" t="s">
        <v>93</v>
      </c>
      <c r="I144" s="116" t="s">
        <v>106</v>
      </c>
    </row>
    <row r="145" spans="1:10" ht="23.25" customHeight="1" thickBot="1" x14ac:dyDescent="0.25">
      <c r="A145" s="117">
        <v>1</v>
      </c>
      <c r="B145" s="122" t="s">
        <v>97</v>
      </c>
      <c r="C145" s="123"/>
      <c r="D145" s="118">
        <v>5</v>
      </c>
      <c r="E145" s="134" t="s">
        <v>98</v>
      </c>
      <c r="F145" s="106"/>
      <c r="G145" s="106"/>
      <c r="H145" s="106"/>
      <c r="I145" s="106"/>
    </row>
    <row r="146" spans="1:10" ht="23.25" customHeight="1" thickBot="1" x14ac:dyDescent="0.25">
      <c r="A146" s="117">
        <v>2</v>
      </c>
      <c r="B146" s="122" t="s">
        <v>104</v>
      </c>
      <c r="C146" s="123"/>
      <c r="D146" s="118">
        <v>1</v>
      </c>
      <c r="E146" s="72"/>
      <c r="F146" s="106"/>
      <c r="G146" s="106"/>
      <c r="H146" s="106"/>
      <c r="I146" s="106"/>
    </row>
    <row r="147" spans="1:10" ht="23.25" customHeight="1" thickBot="1" x14ac:dyDescent="0.25">
      <c r="A147" s="117">
        <v>3</v>
      </c>
      <c r="B147" s="122" t="s">
        <v>1</v>
      </c>
      <c r="C147" s="123"/>
      <c r="D147" s="118">
        <v>1</v>
      </c>
      <c r="E147" s="72"/>
      <c r="F147" s="106"/>
      <c r="G147" s="106"/>
      <c r="H147" s="106"/>
      <c r="I147" s="106"/>
    </row>
    <row r="148" spans="1:10" ht="23.25" customHeight="1" thickBot="1" x14ac:dyDescent="0.25">
      <c r="A148" s="117">
        <v>4</v>
      </c>
      <c r="B148" s="122" t="s">
        <v>105</v>
      </c>
      <c r="C148" s="123"/>
      <c r="D148" s="118">
        <v>1</v>
      </c>
      <c r="E148" s="135"/>
      <c r="F148" s="129"/>
      <c r="G148" s="129"/>
      <c r="H148" s="129"/>
      <c r="I148" s="129"/>
    </row>
    <row r="149" spans="1:10" ht="23.25" customHeight="1" x14ac:dyDescent="0.2">
      <c r="A149" s="112"/>
      <c r="B149" s="136"/>
      <c r="C149" s="136"/>
      <c r="D149" s="112"/>
      <c r="E149" s="136"/>
      <c r="F149" s="112"/>
      <c r="G149" s="112"/>
      <c r="H149" s="112"/>
      <c r="I149" s="112"/>
    </row>
    <row r="150" spans="1:10" ht="23.25" customHeight="1" x14ac:dyDescent="0.2">
      <c r="A150" s="7" t="s">
        <v>147</v>
      </c>
      <c r="B150" s="136"/>
      <c r="C150" s="136"/>
      <c r="D150" s="112"/>
      <c r="E150" s="136"/>
      <c r="F150" s="112"/>
      <c r="G150" s="112"/>
      <c r="H150" s="112"/>
      <c r="I150" s="112"/>
    </row>
    <row r="151" spans="1:10" ht="23.25" customHeight="1" x14ac:dyDescent="0.2">
      <c r="A151" s="7" t="s">
        <v>148</v>
      </c>
      <c r="B151" s="136"/>
      <c r="C151" s="136"/>
      <c r="D151" s="112"/>
      <c r="E151" s="136"/>
      <c r="F151" s="112"/>
      <c r="G151" s="112"/>
      <c r="H151" s="112"/>
      <c r="I151" s="112"/>
    </row>
    <row r="152" spans="1:10" ht="23.25" customHeight="1" x14ac:dyDescent="0.2">
      <c r="A152" s="7"/>
      <c r="B152" s="136"/>
      <c r="C152" s="136"/>
      <c r="D152" s="112"/>
      <c r="E152" s="136"/>
      <c r="F152" s="112"/>
      <c r="G152" s="112"/>
      <c r="H152" s="112"/>
      <c r="I152" s="112"/>
    </row>
    <row r="153" spans="1:10" ht="23.25" customHeight="1" x14ac:dyDescent="0.2">
      <c r="A153" s="11" t="s">
        <v>149</v>
      </c>
      <c r="B153" s="136"/>
      <c r="C153" s="136"/>
      <c r="D153" s="112"/>
      <c r="E153" s="136"/>
      <c r="F153" s="112"/>
      <c r="G153" s="112"/>
      <c r="H153" s="112"/>
      <c r="I153" s="112"/>
    </row>
    <row r="154" spans="1:10" ht="23.25" customHeight="1" x14ac:dyDescent="0.2">
      <c r="A154" s="12" t="s">
        <v>150</v>
      </c>
      <c r="B154" s="136"/>
      <c r="C154" s="136"/>
      <c r="D154" s="112"/>
      <c r="E154" s="136"/>
      <c r="F154" s="112"/>
      <c r="G154" s="112"/>
      <c r="H154" s="112"/>
      <c r="I154" s="112"/>
    </row>
    <row r="155" spans="1:10" ht="23.25" customHeight="1" thickBot="1" x14ac:dyDescent="0.25">
      <c r="A155" s="94"/>
      <c r="B155" s="95"/>
      <c r="C155" s="95"/>
      <c r="F155" s="99"/>
      <c r="G155" s="99"/>
      <c r="H155" s="99"/>
      <c r="I155" s="99"/>
    </row>
    <row r="156" spans="1:10" ht="54.75" customHeight="1" thickBot="1" x14ac:dyDescent="0.25">
      <c r="A156" s="94"/>
      <c r="F156" s="137" t="s">
        <v>87</v>
      </c>
      <c r="G156" s="138" t="s">
        <v>118</v>
      </c>
      <c r="H156" s="139" t="s">
        <v>3</v>
      </c>
      <c r="I156" s="99"/>
      <c r="J156" s="99"/>
    </row>
    <row r="157" spans="1:10" ht="36" customHeight="1" x14ac:dyDescent="0.2">
      <c r="A157" s="94"/>
      <c r="B157" s="140" t="s">
        <v>155</v>
      </c>
      <c r="C157" s="141"/>
      <c r="D157" s="76" t="s">
        <v>107</v>
      </c>
      <c r="E157" s="77"/>
      <c r="F157" s="142"/>
      <c r="G157" s="142"/>
      <c r="H157" s="142"/>
      <c r="I157" s="99"/>
      <c r="J157" s="99"/>
    </row>
    <row r="158" spans="1:10" ht="54.75" customHeight="1" thickBot="1" x14ac:dyDescent="0.25">
      <c r="A158" s="94"/>
      <c r="B158" s="143"/>
      <c r="C158" s="144"/>
      <c r="D158" s="91" t="s">
        <v>108</v>
      </c>
      <c r="E158" s="92"/>
      <c r="F158" s="145"/>
      <c r="G158" s="145"/>
      <c r="H158" s="145"/>
      <c r="I158" s="99"/>
      <c r="J158" s="99"/>
    </row>
    <row r="159" spans="1:10" ht="54.75" customHeight="1" x14ac:dyDescent="0.2">
      <c r="A159" s="94"/>
      <c r="B159" s="140" t="s">
        <v>156</v>
      </c>
      <c r="C159" s="141"/>
      <c r="D159" s="76" t="s">
        <v>109</v>
      </c>
      <c r="E159" s="77"/>
      <c r="F159" s="146"/>
      <c r="G159" s="146"/>
      <c r="H159" s="146"/>
      <c r="I159" s="99"/>
      <c r="J159" s="99"/>
    </row>
    <row r="160" spans="1:10" ht="54.75" customHeight="1" x14ac:dyDescent="0.2">
      <c r="A160" s="94"/>
      <c r="B160" s="147"/>
      <c r="C160" s="148"/>
      <c r="D160" s="79" t="s">
        <v>110</v>
      </c>
      <c r="E160" s="80"/>
      <c r="F160" s="146"/>
      <c r="G160" s="146"/>
      <c r="H160" s="146"/>
      <c r="I160" s="99"/>
      <c r="J160" s="99"/>
    </row>
    <row r="161" spans="1:10" ht="62.25" customHeight="1" x14ac:dyDescent="0.2">
      <c r="A161" s="94"/>
      <c r="B161" s="147"/>
      <c r="C161" s="148"/>
      <c r="D161" s="79" t="s">
        <v>111</v>
      </c>
      <c r="E161" s="80"/>
      <c r="F161" s="146"/>
      <c r="G161" s="146"/>
      <c r="H161" s="146"/>
      <c r="I161" s="99"/>
      <c r="J161" s="99"/>
    </row>
    <row r="162" spans="1:10" ht="27" customHeight="1" x14ac:dyDescent="0.2">
      <c r="A162" s="94"/>
      <c r="B162" s="147"/>
      <c r="C162" s="148"/>
      <c r="D162" s="79" t="s">
        <v>112</v>
      </c>
      <c r="E162" s="80"/>
      <c r="F162" s="146"/>
      <c r="G162" s="146"/>
      <c r="H162" s="146"/>
      <c r="I162" s="99"/>
      <c r="J162" s="99"/>
    </row>
    <row r="163" spans="1:10" x14ac:dyDescent="0.2">
      <c r="A163" s="94"/>
      <c r="B163" s="147"/>
      <c r="C163" s="148"/>
      <c r="D163" s="79" t="s">
        <v>113</v>
      </c>
      <c r="E163" s="80"/>
      <c r="F163" s="146"/>
      <c r="G163" s="146"/>
      <c r="H163" s="146"/>
      <c r="I163" s="99"/>
      <c r="J163" s="99"/>
    </row>
    <row r="164" spans="1:10" ht="22.5" customHeight="1" x14ac:dyDescent="0.2">
      <c r="A164" s="94"/>
      <c r="B164" s="147"/>
      <c r="C164" s="148"/>
      <c r="D164" s="79" t="s">
        <v>114</v>
      </c>
      <c r="E164" s="80"/>
      <c r="F164" s="146"/>
      <c r="G164" s="146"/>
      <c r="H164" s="146"/>
      <c r="I164" s="99"/>
      <c r="J164" s="99"/>
    </row>
    <row r="165" spans="1:10" ht="15" thickBot="1" x14ac:dyDescent="0.25">
      <c r="A165" s="94"/>
      <c r="B165" s="143"/>
      <c r="C165" s="144"/>
      <c r="D165" s="82" t="s">
        <v>115</v>
      </c>
      <c r="E165" s="83"/>
      <c r="F165" s="119"/>
      <c r="G165" s="119"/>
      <c r="H165" s="119"/>
      <c r="I165" s="99"/>
      <c r="J165" s="99"/>
    </row>
    <row r="166" spans="1:10" ht="54.75" customHeight="1" thickBot="1" x14ac:dyDescent="0.25">
      <c r="A166" s="94"/>
      <c r="B166" s="149" t="s">
        <v>116</v>
      </c>
      <c r="C166" s="150"/>
      <c r="D166" s="122" t="s">
        <v>117</v>
      </c>
      <c r="E166" s="123"/>
      <c r="F166" s="119"/>
      <c r="G166" s="119"/>
      <c r="H166" s="119"/>
      <c r="I166" s="99"/>
      <c r="J166" s="99"/>
    </row>
    <row r="167" spans="1:10" x14ac:dyDescent="0.2">
      <c r="A167" s="94"/>
      <c r="B167" s="95"/>
      <c r="C167" s="95"/>
      <c r="F167" s="99"/>
      <c r="G167" s="99"/>
      <c r="H167" s="99"/>
      <c r="I167" s="99"/>
    </row>
    <row r="168" spans="1:10" x14ac:dyDescent="0.2">
      <c r="A168" s="94"/>
      <c r="B168" s="95"/>
      <c r="C168" s="95"/>
      <c r="F168" s="99"/>
      <c r="G168" s="99"/>
      <c r="H168" s="99"/>
      <c r="I168" s="99"/>
    </row>
    <row r="169" spans="1:10" x14ac:dyDescent="0.2">
      <c r="A169" s="94"/>
      <c r="B169" s="13" t="s">
        <v>153</v>
      </c>
      <c r="C169" s="13"/>
      <c r="F169" s="99"/>
      <c r="G169" s="99"/>
      <c r="H169" s="99"/>
      <c r="I169" s="99"/>
    </row>
    <row r="170" spans="1:10" x14ac:dyDescent="0.2">
      <c r="B170" s="14"/>
      <c r="C170" s="14"/>
      <c r="D170" s="151"/>
    </row>
    <row r="171" spans="1:10" x14ac:dyDescent="0.2">
      <c r="B171" s="14"/>
      <c r="C171" s="14"/>
      <c r="D171" s="151"/>
    </row>
    <row r="172" spans="1:10" s="94" customFormat="1" ht="30" customHeight="1" x14ac:dyDescent="0.25">
      <c r="B172" s="152" t="s">
        <v>14</v>
      </c>
      <c r="C172" s="153" t="s">
        <v>152</v>
      </c>
      <c r="D172" s="152" t="s">
        <v>13</v>
      </c>
    </row>
    <row r="173" spans="1:10" ht="15" x14ac:dyDescent="0.25">
      <c r="B173" s="154" t="s">
        <v>10</v>
      </c>
      <c r="C173" s="154">
        <v>67</v>
      </c>
      <c r="D173" s="155"/>
    </row>
    <row r="174" spans="1:10" ht="15" x14ac:dyDescent="0.25">
      <c r="B174" s="154" t="s">
        <v>11</v>
      </c>
      <c r="C174" s="154">
        <v>67</v>
      </c>
      <c r="D174" s="155"/>
    </row>
    <row r="175" spans="1:10" ht="15" x14ac:dyDescent="0.25">
      <c r="B175" s="154" t="s">
        <v>119</v>
      </c>
      <c r="C175" s="154">
        <v>30</v>
      </c>
      <c r="D175" s="155"/>
    </row>
    <row r="176" spans="1:10" ht="15" x14ac:dyDescent="0.25">
      <c r="B176" s="154" t="s">
        <v>120</v>
      </c>
      <c r="C176" s="154">
        <v>30</v>
      </c>
      <c r="D176" s="155"/>
    </row>
    <row r="177" spans="2:9" ht="15" x14ac:dyDescent="0.25">
      <c r="B177" s="154" t="s">
        <v>121</v>
      </c>
      <c r="C177" s="154">
        <v>30</v>
      </c>
      <c r="D177" s="155"/>
    </row>
    <row r="178" spans="2:9" ht="15" x14ac:dyDescent="0.25">
      <c r="B178" s="156"/>
      <c r="C178" s="156"/>
      <c r="D178" s="156"/>
    </row>
    <row r="179" spans="2:9" ht="15" x14ac:dyDescent="0.25">
      <c r="B179" s="156"/>
      <c r="C179" s="156"/>
      <c r="D179" s="156"/>
    </row>
    <row r="180" spans="2:9" ht="15" x14ac:dyDescent="0.25">
      <c r="B180" s="156"/>
      <c r="C180" s="156"/>
      <c r="D180" s="156"/>
    </row>
    <row r="181" spans="2:9" ht="29.25" customHeight="1" x14ac:dyDescent="0.2">
      <c r="B181" s="157" t="s">
        <v>14</v>
      </c>
      <c r="C181" s="153" t="s">
        <v>152</v>
      </c>
      <c r="D181" s="152" t="s">
        <v>13</v>
      </c>
    </row>
    <row r="182" spans="2:9" ht="15" x14ac:dyDescent="0.25">
      <c r="B182" s="158" t="s">
        <v>122</v>
      </c>
      <c r="C182" s="154">
        <v>30</v>
      </c>
      <c r="D182" s="155"/>
    </row>
    <row r="183" spans="2:9" ht="15" x14ac:dyDescent="0.25">
      <c r="B183" s="158" t="s">
        <v>123</v>
      </c>
      <c r="C183" s="154">
        <v>67</v>
      </c>
      <c r="D183" s="155"/>
    </row>
    <row r="184" spans="2:9" ht="15" x14ac:dyDescent="0.25">
      <c r="B184" s="158" t="s">
        <v>124</v>
      </c>
      <c r="C184" s="154">
        <v>30</v>
      </c>
      <c r="D184" s="155"/>
    </row>
    <row r="185" spans="2:9" ht="15" x14ac:dyDescent="0.25">
      <c r="B185" s="158" t="s">
        <v>125</v>
      </c>
      <c r="C185" s="154">
        <v>30</v>
      </c>
      <c r="D185" s="155"/>
    </row>
    <row r="186" spans="2:9" ht="15" x14ac:dyDescent="0.25">
      <c r="B186" s="158" t="s">
        <v>12</v>
      </c>
      <c r="C186" s="154">
        <v>30</v>
      </c>
      <c r="D186" s="159"/>
    </row>
    <row r="187" spans="2:9" ht="15" x14ac:dyDescent="0.25">
      <c r="C187" s="156"/>
      <c r="D187" s="151"/>
    </row>
    <row r="188" spans="2:9" x14ac:dyDescent="0.2">
      <c r="D188" s="160"/>
    </row>
    <row r="189" spans="2:9" ht="15" thickBot="1" x14ac:dyDescent="0.25"/>
    <row r="190" spans="2:9" x14ac:dyDescent="0.2">
      <c r="G190" s="161"/>
      <c r="H190" s="162"/>
      <c r="I190" s="163"/>
    </row>
    <row r="191" spans="2:9" x14ac:dyDescent="0.2">
      <c r="G191" s="164"/>
      <c r="H191" s="165"/>
      <c r="I191" s="166"/>
    </row>
    <row r="192" spans="2:9" x14ac:dyDescent="0.2">
      <c r="G192" s="164" t="s">
        <v>4</v>
      </c>
      <c r="H192" s="165"/>
      <c r="I192" s="166"/>
    </row>
    <row r="193" spans="1:9" x14ac:dyDescent="0.2">
      <c r="G193" s="164" t="s">
        <v>5</v>
      </c>
      <c r="H193" s="165"/>
      <c r="I193" s="166"/>
    </row>
    <row r="194" spans="1:9" ht="15" thickBot="1" x14ac:dyDescent="0.25">
      <c r="G194" s="167" t="s">
        <v>6</v>
      </c>
      <c r="H194" s="168"/>
      <c r="I194" s="169"/>
    </row>
    <row r="196" spans="1:9" x14ac:dyDescent="0.2">
      <c r="A196" s="41" t="s">
        <v>7</v>
      </c>
    </row>
    <row r="199" spans="1:9" x14ac:dyDescent="0.2">
      <c r="A199" s="41" t="s">
        <v>8</v>
      </c>
    </row>
    <row r="201" spans="1:9" x14ac:dyDescent="0.2">
      <c r="A201" s="41" t="s">
        <v>9</v>
      </c>
    </row>
  </sheetData>
  <sheetProtection algorithmName="SHA-512" hashValue="CtSc8PGI5ftwVL73qLFw7r73CHGk9pb4nrVb9EA1cMZEcaibzvO0A5uzS2xd3C0yR3ffmzN0017N63/Xy4mrGw==" saltValue="416+VvVGaC0O1dk47dmjtA==" spinCount="100000" sheet="1" objects="1" scenarios="1"/>
  <mergeCells count="212">
    <mergeCell ref="A1:I1"/>
    <mergeCell ref="A2:I2"/>
    <mergeCell ref="A3:I3"/>
    <mergeCell ref="A4:I4"/>
    <mergeCell ref="G27:G30"/>
    <mergeCell ref="H27:H30"/>
    <mergeCell ref="I27:I30"/>
    <mergeCell ref="G39:G42"/>
    <mergeCell ref="H39:H42"/>
    <mergeCell ref="I39:I42"/>
    <mergeCell ref="I35:I38"/>
    <mergeCell ref="I31:I34"/>
    <mergeCell ref="G18:G22"/>
    <mergeCell ref="H18:H22"/>
    <mergeCell ref="I18:I22"/>
    <mergeCell ref="A23:A26"/>
    <mergeCell ref="D23:D26"/>
    <mergeCell ref="G23:G26"/>
    <mergeCell ref="H23:H26"/>
    <mergeCell ref="I23:I26"/>
    <mergeCell ref="H35:H38"/>
    <mergeCell ref="A27:A30"/>
    <mergeCell ref="D27:D30"/>
    <mergeCell ref="A31:A34"/>
    <mergeCell ref="D31:D34"/>
    <mergeCell ref="G31:G34"/>
    <mergeCell ref="H31:H34"/>
    <mergeCell ref="G59:G62"/>
    <mergeCell ref="H59:H62"/>
    <mergeCell ref="A18:A22"/>
    <mergeCell ref="D18:D22"/>
    <mergeCell ref="A63:A66"/>
    <mergeCell ref="D63:D66"/>
    <mergeCell ref="G63:G66"/>
    <mergeCell ref="H63:H66"/>
    <mergeCell ref="A39:A42"/>
    <mergeCell ref="D39:D42"/>
    <mergeCell ref="A35:A38"/>
    <mergeCell ref="D35:D38"/>
    <mergeCell ref="G35:G38"/>
    <mergeCell ref="I63:I66"/>
    <mergeCell ref="A55:A58"/>
    <mergeCell ref="D55:D58"/>
    <mergeCell ref="G55:G58"/>
    <mergeCell ref="H55:H58"/>
    <mergeCell ref="I55:I58"/>
    <mergeCell ref="A59:A62"/>
    <mergeCell ref="D59:D62"/>
    <mergeCell ref="A43:A46"/>
    <mergeCell ref="D43:D46"/>
    <mergeCell ref="G43:G46"/>
    <mergeCell ref="H43:H46"/>
    <mergeCell ref="I43:I46"/>
    <mergeCell ref="B43:C46"/>
    <mergeCell ref="B59:C62"/>
    <mergeCell ref="B63:C66"/>
    <mergeCell ref="A6:A13"/>
    <mergeCell ref="D6:D13"/>
    <mergeCell ref="G6:G13"/>
    <mergeCell ref="H6:H13"/>
    <mergeCell ref="I6:I13"/>
    <mergeCell ref="A14:A17"/>
    <mergeCell ref="D14:D17"/>
    <mergeCell ref="G14:G17"/>
    <mergeCell ref="H14:H17"/>
    <mergeCell ref="I14:I17"/>
    <mergeCell ref="E6:E13"/>
    <mergeCell ref="C89:D89"/>
    <mergeCell ref="B99:C99"/>
    <mergeCell ref="I67:I70"/>
    <mergeCell ref="A71:A74"/>
    <mergeCell ref="D71:D74"/>
    <mergeCell ref="G71:G74"/>
    <mergeCell ref="H71:H74"/>
    <mergeCell ref="I71:I74"/>
    <mergeCell ref="I47:I50"/>
    <mergeCell ref="A51:A54"/>
    <mergeCell ref="D51:D54"/>
    <mergeCell ref="G51:G54"/>
    <mergeCell ref="H51:H54"/>
    <mergeCell ref="I51:I54"/>
    <mergeCell ref="A67:A70"/>
    <mergeCell ref="D67:D70"/>
    <mergeCell ref="G67:G70"/>
    <mergeCell ref="H67:H70"/>
    <mergeCell ref="A47:A50"/>
    <mergeCell ref="D47:D50"/>
    <mergeCell ref="G47:G50"/>
    <mergeCell ref="H47:H50"/>
    <mergeCell ref="I59:I62"/>
    <mergeCell ref="B47:C50"/>
    <mergeCell ref="F138:F141"/>
    <mergeCell ref="E124:E127"/>
    <mergeCell ref="F124:F127"/>
    <mergeCell ref="A128:E128"/>
    <mergeCell ref="A114:E114"/>
    <mergeCell ref="E117:E120"/>
    <mergeCell ref="F117:F120"/>
    <mergeCell ref="A121:E121"/>
    <mergeCell ref="C90:D90"/>
    <mergeCell ref="G81:G82"/>
    <mergeCell ref="H81:H82"/>
    <mergeCell ref="A83:A85"/>
    <mergeCell ref="G83:G85"/>
    <mergeCell ref="H83:H85"/>
    <mergeCell ref="B81:F82"/>
    <mergeCell ref="E83:F85"/>
    <mergeCell ref="B83:D85"/>
    <mergeCell ref="A81:A82"/>
    <mergeCell ref="B157:C158"/>
    <mergeCell ref="B159:C165"/>
    <mergeCell ref="B166:C166"/>
    <mergeCell ref="G110:G113"/>
    <mergeCell ref="H110:H113"/>
    <mergeCell ref="G117:G120"/>
    <mergeCell ref="H117:H120"/>
    <mergeCell ref="A142:E142"/>
    <mergeCell ref="E110:E113"/>
    <mergeCell ref="F110:F113"/>
    <mergeCell ref="A115:I115"/>
    <mergeCell ref="A122:I122"/>
    <mergeCell ref="A129:I129"/>
    <mergeCell ref="A136:I136"/>
    <mergeCell ref="B119:C119"/>
    <mergeCell ref="B120:C120"/>
    <mergeCell ref="B123:C123"/>
    <mergeCell ref="B124:C124"/>
    <mergeCell ref="B125:C125"/>
    <mergeCell ref="B126:C126"/>
    <mergeCell ref="B127:C127"/>
    <mergeCell ref="B130:C130"/>
    <mergeCell ref="B131:C131"/>
    <mergeCell ref="B132:C132"/>
    <mergeCell ref="D166:E166"/>
    <mergeCell ref="D157:E157"/>
    <mergeCell ref="D158:E158"/>
    <mergeCell ref="D159:E159"/>
    <mergeCell ref="D160:E160"/>
    <mergeCell ref="D161:E161"/>
    <mergeCell ref="D162:E162"/>
    <mergeCell ref="D163:E163"/>
    <mergeCell ref="D164:E164"/>
    <mergeCell ref="D165:E165"/>
    <mergeCell ref="I110:I113"/>
    <mergeCell ref="I117:I120"/>
    <mergeCell ref="I124:I127"/>
    <mergeCell ref="I131:I134"/>
    <mergeCell ref="I138:I141"/>
    <mergeCell ref="I145:I148"/>
    <mergeCell ref="H124:H127"/>
    <mergeCell ref="G131:G134"/>
    <mergeCell ref="H131:H134"/>
    <mergeCell ref="A143:I143"/>
    <mergeCell ref="H145:H148"/>
    <mergeCell ref="B148:C148"/>
    <mergeCell ref="B133:C133"/>
    <mergeCell ref="B134:C134"/>
    <mergeCell ref="E145:E148"/>
    <mergeCell ref="F145:F148"/>
    <mergeCell ref="G124:G127"/>
    <mergeCell ref="G145:G148"/>
    <mergeCell ref="E131:E134"/>
    <mergeCell ref="F131:F134"/>
    <mergeCell ref="A135:E135"/>
    <mergeCell ref="G138:G141"/>
    <mergeCell ref="H138:H141"/>
    <mergeCell ref="E138:E141"/>
    <mergeCell ref="B67:C70"/>
    <mergeCell ref="B71:C74"/>
    <mergeCell ref="B5:C5"/>
    <mergeCell ref="B6:C13"/>
    <mergeCell ref="B14:C17"/>
    <mergeCell ref="B18:C22"/>
    <mergeCell ref="B23:C26"/>
    <mergeCell ref="B27:C30"/>
    <mergeCell ref="B31:C34"/>
    <mergeCell ref="B35:C38"/>
    <mergeCell ref="B39:C42"/>
    <mergeCell ref="B51:C54"/>
    <mergeCell ref="B55:C58"/>
    <mergeCell ref="B100:C100"/>
    <mergeCell ref="B101:C101"/>
    <mergeCell ref="B102:C102"/>
    <mergeCell ref="B103:C103"/>
    <mergeCell ref="B104:C104"/>
    <mergeCell ref="B105:C105"/>
    <mergeCell ref="A98:I98"/>
    <mergeCell ref="E100:E106"/>
    <mergeCell ref="F100:F106"/>
    <mergeCell ref="B106:C106"/>
    <mergeCell ref="I100:I106"/>
    <mergeCell ref="G100:G106"/>
    <mergeCell ref="H100:H106"/>
    <mergeCell ref="B109:C109"/>
    <mergeCell ref="B110:C110"/>
    <mergeCell ref="B111:C111"/>
    <mergeCell ref="B112:C112"/>
    <mergeCell ref="B113:C113"/>
    <mergeCell ref="B116:C116"/>
    <mergeCell ref="B117:C117"/>
    <mergeCell ref="B118:C118"/>
    <mergeCell ref="A107:E107"/>
    <mergeCell ref="A108:I108"/>
    <mergeCell ref="B137:C137"/>
    <mergeCell ref="B138:C138"/>
    <mergeCell ref="B139:C139"/>
    <mergeCell ref="B140:C140"/>
    <mergeCell ref="B141:C141"/>
    <mergeCell ref="B144:C144"/>
    <mergeCell ref="B145:C145"/>
    <mergeCell ref="B146:C146"/>
    <mergeCell ref="B147:C147"/>
  </mergeCells>
  <conditionalFormatting sqref="C173:C177">
    <cfRule type="iconSet" priority="9">
      <iconSet iconSet="3Symbols2" showValue="0">
        <cfvo type="percent" val="0"/>
        <cfvo type="percent" val="33"/>
        <cfvo type="percent" val="67"/>
      </iconSet>
    </cfRule>
    <cfRule type="iconSet" priority="13">
      <iconSet iconSet="3Arrows">
        <cfvo type="percent" val="0"/>
        <cfvo type="percent" val="33"/>
        <cfvo type="percent" val="67"/>
      </iconSet>
    </cfRule>
    <cfRule type="iconSet" priority="21">
      <iconSet iconSet="3Symbols">
        <cfvo type="percent" val="0"/>
        <cfvo type="percent" val="33"/>
        <cfvo type="percent" val="67"/>
      </iconSet>
    </cfRule>
  </conditionalFormatting>
  <conditionalFormatting sqref="C182:C186">
    <cfRule type="iconSet" priority="1">
      <iconSet iconSet="3Symbols2" showValue="0">
        <cfvo type="percent" val="0"/>
        <cfvo type="percent" val="33"/>
        <cfvo type="percent" val="67"/>
      </iconSet>
    </cfRule>
    <cfRule type="iconSet" priority="5">
      <iconSet iconSet="3Arrows">
        <cfvo type="percent" val="0"/>
        <cfvo type="percent" val="33"/>
        <cfvo type="percent" val="67"/>
      </iconSet>
    </cfRule>
    <cfRule type="iconSet" priority="8">
      <iconSet iconSet="3Symbols">
        <cfvo type="percent" val="0"/>
        <cfvo type="percent" val="33"/>
        <cfvo type="percent" val="67"/>
      </iconSe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0" id="{130BF610-D6DA-4734-9E8F-C73188C66D7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11" id="{B3D01C65-39AC-441B-B584-6283CC104E2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12" id="{962DA646-539A-4C6B-9A05-6FD8C787C2D6}">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15" id="{007A63FF-0372-4062-8054-CA2628E498C7}">
            <x14:iconSet showValue="0" custom="1">
              <x14:cfvo type="percent">
                <xm:f>0</xm:f>
              </x14:cfvo>
              <x14:cfvo type="percent">
                <xm:f>33</xm:f>
              </x14:cfvo>
              <x14:cfvo type="percent">
                <xm:f>67</xm:f>
              </x14:cfvo>
              <x14:cfIcon iconSet="3TrafficLights1" iconId="0"/>
              <x14:cfIcon iconSet="3Symbols" iconId="0"/>
              <x14:cfIcon iconSet="3Symbols2" iconId="2"/>
            </x14:iconSet>
          </x14:cfRule>
          <x14:cfRule type="iconSet" priority="16" id="{AEF1488E-8623-4AF6-9094-DF0D5F255A36}">
            <x14:iconSet custom="1">
              <x14:cfvo type="percent">
                <xm:f>0</xm:f>
              </x14:cfvo>
              <x14:cfvo type="num">
                <xm:f>0</xm:f>
              </x14:cfvo>
              <x14:cfvo type="num">
                <xm:f>1</xm:f>
              </x14:cfvo>
              <x14:cfIcon iconSet="3TrafficLights1" iconId="0"/>
              <x14:cfIcon iconSet="3Symbols2" iconId="0"/>
              <x14:cfIcon iconSet="3Symbols2" iconId="2"/>
            </x14:iconSet>
          </x14:cfRule>
          <xm:sqref>C173:C177</xm:sqref>
        </x14:conditionalFormatting>
        <x14:conditionalFormatting xmlns:xm="http://schemas.microsoft.com/office/excel/2006/main">
          <x14:cfRule type="iconSet" priority="2" id="{8D41615C-AAED-4020-A84A-792CB9A29068}">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3" id="{74286C0C-4B4A-4A2E-876B-875294EE74D5}">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4" id="{560F9C2C-4AB4-4BB8-BDEF-D92489094CC0}">
            <x14:iconSet showValue="0" custom="1">
              <x14:cfvo type="percent">
                <xm:f>0</xm:f>
              </x14:cfvo>
              <x14:cfvo type="percent">
                <xm:f>33</xm:f>
              </x14:cfvo>
              <x14:cfvo type="percent">
                <xm:f>67</xm:f>
              </x14:cfvo>
              <x14:cfIcon iconSet="3TrafficLights1" iconId="0"/>
              <x14:cfIcon iconSet="3Symbols2" iconId="0"/>
              <x14:cfIcon iconSet="3Symbols2" iconId="2"/>
            </x14:iconSet>
          </x14:cfRule>
          <x14:cfRule type="iconSet" priority="6" id="{9CA34B78-7D16-463C-B40F-9AAA94B4BEA2}">
            <x14:iconSet showValue="0" custom="1">
              <x14:cfvo type="percent">
                <xm:f>0</xm:f>
              </x14:cfvo>
              <x14:cfvo type="percent">
                <xm:f>33</xm:f>
              </x14:cfvo>
              <x14:cfvo type="percent">
                <xm:f>67</xm:f>
              </x14:cfvo>
              <x14:cfIcon iconSet="3TrafficLights1" iconId="0"/>
              <x14:cfIcon iconSet="3Symbols" iconId="0"/>
              <x14:cfIcon iconSet="3Symbols2" iconId="2"/>
            </x14:iconSet>
          </x14:cfRule>
          <x14:cfRule type="iconSet" priority="7" id="{F6BC4543-6D25-4FEE-B00D-D778CB7D6183}">
            <x14:iconSet custom="1">
              <x14:cfvo type="percent">
                <xm:f>0</xm:f>
              </x14:cfvo>
              <x14:cfvo type="num">
                <xm:f>0</xm:f>
              </x14:cfvo>
              <x14:cfvo type="num">
                <xm:f>1</xm:f>
              </x14:cfvo>
              <x14:cfIcon iconSet="3TrafficLights1" iconId="0"/>
              <x14:cfIcon iconSet="3Symbols2" iconId="0"/>
              <x14:cfIcon iconSet="3Symbols2" iconId="2"/>
            </x14:iconSet>
          </x14:cfRule>
          <xm:sqref>C182:C186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Mensual</Periodo>
    <Vigencia xmlns="853132b4-8018-4af7-b163-3db42b066052">2023</Vigencia>
    <Docu_x0020_Icono xmlns="853132b4-8018-4af7-b163-3db42b066052">/PublishingImages/Documentos/icon_pdf.png</Docu_x0020_Icono>
    <imageIcon xmlns="2c967a38-708b-4a64-80e8-3afa9408187c">/PublishingImages/Documentos/icon_pdf.png</imageIcon>
    <Tipo_x0020_de_x0020_Documento xmlns="853132b4-8018-4af7-b163-3db42b066052">Informe</Tipo_x0020_de_x0020_Documento>
  </documentManagement>
</p:properties>
</file>

<file path=customXml/itemProps1.xml><?xml version="1.0" encoding="utf-8"?>
<ds:datastoreItem xmlns:ds="http://schemas.openxmlformats.org/officeDocument/2006/customXml" ds:itemID="{183BBAC8-A107-4EDB-A4D3-C4D0625D2A9F}"/>
</file>

<file path=customXml/itemProps2.xml><?xml version="1.0" encoding="utf-8"?>
<ds:datastoreItem xmlns:ds="http://schemas.openxmlformats.org/officeDocument/2006/customXml" ds:itemID="{D1DE965F-1919-4235-9075-4E09CE8423B5}"/>
</file>

<file path=customXml/itemProps3.xml><?xml version="1.0" encoding="utf-8"?>
<ds:datastoreItem xmlns:ds="http://schemas.openxmlformats.org/officeDocument/2006/customXml" ds:itemID="{052CDB64-0754-4E48-A6DE-C137D3E9FE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ANEXO_5_PROPUESTA_ECONOMICA</dc:title>
  <dc:creator>Leny Andrea Cortes Luna</dc:creator>
  <cp:lastModifiedBy>Leidy Karina Fajardo Cruz</cp:lastModifiedBy>
  <dcterms:created xsi:type="dcterms:W3CDTF">2022-05-20T21:07:56Z</dcterms:created>
  <dcterms:modified xsi:type="dcterms:W3CDTF">2023-06-23T21:28:37Z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